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8800" windowHeight="12210"/>
  </bookViews>
  <sheets>
    <sheet name="共通" sheetId="31" r:id="rId1"/>
    <sheet name="電子決裁" sheetId="29" r:id="rId2"/>
    <sheet name="文書管理 " sheetId="23" r:id="rId3"/>
    <sheet name="財務会計" sheetId="36" r:id="rId4"/>
  </sheets>
  <definedNames>
    <definedName name="_xlnm._FilterDatabase" localSheetId="0" hidden="1">共通!#REF!</definedName>
    <definedName name="_xlnm._FilterDatabase" localSheetId="3" hidden="1">財務会計!$A$7:$G$396</definedName>
    <definedName name="_xlnm._FilterDatabase" localSheetId="1" hidden="1">電子決裁!$A$7:$G$36</definedName>
    <definedName name="_xlnm._FilterDatabase" localSheetId="2" hidden="1">'文書管理 '!$A$7:$G$114</definedName>
    <definedName name="_xlnm.Print_Area" localSheetId="0">共通!$A$1:$G$34</definedName>
    <definedName name="_xlnm.Print_Area" localSheetId="3">財務会計!$A$1:$G$396</definedName>
    <definedName name="_xlnm.Print_Area" localSheetId="1">電子決裁!$A$1:$G$36</definedName>
    <definedName name="_xlnm.Print_Area" localSheetId="2">'文書管理 '!$A$1:$G$114</definedName>
    <definedName name="_xlnm.Print_Titles" localSheetId="0">共通!$2:$6</definedName>
    <definedName name="_xlnm.Print_Titles" localSheetId="3">財務会計!$2:$6</definedName>
    <definedName name="_xlnm.Print_Titles" localSheetId="1">電子決裁!$2:$6</definedName>
    <definedName name="_xlnm.Print_Titles" localSheetId="2">'文書管理 '!$2:$6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<sst xmlns="http://schemas.openxmlformats.org/spreadsheetml/2006/main" count="792" uniqueCount="669">
  <si>
    <t>引継処理用に、引継年度、引継箱、保存箱等の管理ができること。</t>
  </si>
  <si>
    <t>簿冊に張り付けるため、当該簿冊に存在する全ての文書目録を簿冊ごとに印刷できること。</t>
  </si>
  <si>
    <t>フォルダの移換処理用に、移換前保管場所、移換先保管場所等を管理できること。</t>
  </si>
  <si>
    <t>各々の保存箱に対し、保存した棚番号を関連付けできること。</t>
  </si>
  <si>
    <t>バーコードによる廃棄処理ができること。</t>
  </si>
  <si>
    <t>保存状態になった文書目録の貸出・閲覧申請ができること。</t>
  </si>
  <si>
    <t>電子文書一覧機能として、利用可能なフォルダを階層表示し、該当のフォルダに指定されている電子文書を一覧表示できること。</t>
  </si>
  <si>
    <t>決裁文書の廃案ができること。</t>
  </si>
  <si>
    <t>№</t>
    <phoneticPr fontId="6"/>
  </si>
  <si>
    <t>分類</t>
    <rPh sb="0" eb="2">
      <t>ブンルイ</t>
    </rPh>
    <phoneticPr fontId="6"/>
  </si>
  <si>
    <t>機能</t>
    <rPh sb="0" eb="2">
      <t>キノウ</t>
    </rPh>
    <phoneticPr fontId="6"/>
  </si>
  <si>
    <t>提案財務会計パッケージの実績が豊富であること。</t>
  </si>
  <si>
    <t>予算見積入力及び査定入力時の科目コード番号と、予算関連帳票（予算見積書、予算書等）に出力される科目コード番号は同一であること。</t>
  </si>
  <si>
    <t>複数回の変更契約に対応でき、その都度予算差し引きの調整ができること。</t>
  </si>
  <si>
    <t>支出伝票に「請求書№」、「請求額」が複数件記載できること。</t>
  </si>
  <si>
    <t>あらかじめ出納部門にて、支払方法ごとに定例の支払日を設定しておき、各課の起票画面に初期表示する等の制御ができること。</t>
  </si>
  <si>
    <t>給与支払報告書については、乙欄に＊印の印刷がされること。</t>
  </si>
  <si>
    <t>収入、支出が執行管理システムの収入日計、支出日計、収支日計にも反映されること。</t>
  </si>
  <si>
    <t>日次処理で登録されたデータが、指定された執行日（収入日・支払日）の属する年月のデータとして即時で登録されること。また、月計表に出力できること。</t>
  </si>
  <si>
    <t>決算書は、地方自治法等の関係法令に準拠し、印刷版下として出力できること。</t>
  </si>
  <si>
    <t>フォールト・トレランスに優れていること。</t>
  </si>
  <si>
    <t>電源回復後の復旧作業は全て自動で行われること。</t>
  </si>
  <si>
    <t>部署・職員登録及び管理が前年度をコピー、修正する形で容易に行えること。</t>
  </si>
  <si>
    <t>職員が利用する端末毎に画面表示・文字サイズの拡大縮小ができること。</t>
  </si>
  <si>
    <t>提案財務会計パッケージは、電子自治体構築に対応する設計になっており、電子決裁や他オプションシステムを保有していること。</t>
  </si>
  <si>
    <t>一般会計、特別会計を含む複数会計の処理が可能であり、特別会計においても一般会計と同様の機能を有すること。</t>
  </si>
  <si>
    <t>入力中の編成より前に専決等の別の編成が割り込んだ場合、それまでの内容を破棄せずに並行した入力ができること。</t>
  </si>
  <si>
    <t>科目を設定する時に既存の科目を一覧で見られること。</t>
  </si>
  <si>
    <t>各要求・査定段階毎、部署毎に入力可・不可の制御ができること。また、同様に内示額の照会可・不可の制御ができること。</t>
  </si>
  <si>
    <t>査定履歴は予算要求を含め、すべての情報を保持すること。</t>
  </si>
  <si>
    <t>歳出事業に対して事業査定額が入力でき、各課にて事業査定額に対して、節以下の金額を調整できること。</t>
  </si>
  <si>
    <t>査定入力時に各課で数値を動かせないよう制限できること。</t>
  </si>
  <si>
    <t>比較部分のマイナス表示「△」ができること。</t>
  </si>
  <si>
    <t>補正予算編成回数に制限がないこと。</t>
  </si>
  <si>
    <t>会計毎に補正号数を管理できること。</t>
  </si>
  <si>
    <t>以前の補正予算の内容を容易に確認できること。</t>
  </si>
  <si>
    <t>各帳票類は、基本的にプレビュー機能がついていること。</t>
  </si>
  <si>
    <t>帳票のページ指定・部数指定印刷ができること。</t>
  </si>
  <si>
    <t>財源充当では、特定財源の充当がないか、又は特定財源では財源不足額を生じる場合は、「差引一般財源」の考え方に対応すること。</t>
  </si>
  <si>
    <t>過去に作成した伝票を呼び出し、必要なところだけを修正して新たな伝票として印刷することができること。</t>
  </si>
  <si>
    <t>伝票のテンプレートが作成でき、伝票作成時に、テンプレートを参照した上で作成できること。</t>
  </si>
  <si>
    <t>各課で入力した伝票は、伝票の種類、起票した部署、科目、金額によって自動的に決裁区分を判定し、その決裁区分に応じた決裁欄を印字できること。</t>
  </si>
  <si>
    <t>伝票の摘要欄に記載する内容は、あらかじめ見本を複数登録しておき、その中から選択したものに対して、さらに追加、修正、削除ができること。</t>
  </si>
  <si>
    <t>会計単位の収支予定や実績の差異を画面で確認できること｡また、その内容を出力できること。</t>
  </si>
  <si>
    <t>予算流用禁止科目を処理しようとするとき、エラーメッセージを表示し処理を行わないこと。</t>
  </si>
  <si>
    <t>納付書は、科目、納入者などの条件で収納状況を照会できること。</t>
  </si>
  <si>
    <t>伝票作成とは別に、支給額、源泉徴収額の遡及入力ができること。</t>
  </si>
  <si>
    <t>源泉徴収票を発行するにあたり、支給額、所得税、社会保険料などの控除額を遡及入力できること。その際には歳出とは独立して入力が可能でシステム上データの整合性が取れること。</t>
  </si>
  <si>
    <t>歳計現金、歳入歳出外現金、基金について、預金の証書別の管理ができること。</t>
  </si>
  <si>
    <t>収入・支出が指定された執行日（収入日・支払日）のデータとして即時で登録されること。また、日計表に出力できること。</t>
  </si>
  <si>
    <t>歳計現金、歳入歳出外現金、基金を統括した現金の保管状況の管理ができること。</t>
  </si>
  <si>
    <t>普通会計の純計処理等が容易にできること。</t>
  </si>
  <si>
    <t>ユーザの管理は、ユーザＩＤ並びにパスワードを用いること。</t>
  </si>
  <si>
    <t>帳票を印刷する前に、印刷イメージをプレビュー画面により確認できること。</t>
  </si>
  <si>
    <t>画面からコードを入力する際には、コードの一覧を画面表示し、その中から選択する形で入力ができること。</t>
  </si>
  <si>
    <t>同時に実行が不可が前提の処理については、排他制御がかかること。</t>
  </si>
  <si>
    <t>長時間操作がなければセッションを自動で切断させることができること。</t>
  </si>
  <si>
    <t>基本機能</t>
    <rPh sb="0" eb="2">
      <t>キホン</t>
    </rPh>
    <rPh sb="2" eb="4">
      <t>キノウ</t>
    </rPh>
    <phoneticPr fontId="2"/>
  </si>
  <si>
    <t>連携</t>
    <rPh sb="0" eb="2">
      <t>レンケイ</t>
    </rPh>
    <phoneticPr fontId="2"/>
  </si>
  <si>
    <t>操作</t>
    <rPh sb="0" eb="2">
      <t>ソウサ</t>
    </rPh>
    <phoneticPr fontId="2"/>
  </si>
  <si>
    <t>共通</t>
    <rPh sb="0" eb="2">
      <t>キョウツウ</t>
    </rPh>
    <phoneticPr fontId="2"/>
  </si>
  <si>
    <t>電子メール連携</t>
    <rPh sb="0" eb="2">
      <t>デンシ</t>
    </rPh>
    <rPh sb="5" eb="7">
      <t>レンケイ</t>
    </rPh>
    <phoneticPr fontId="2"/>
  </si>
  <si>
    <t>目録登録</t>
    <rPh sb="0" eb="2">
      <t>モクロク</t>
    </rPh>
    <rPh sb="2" eb="4">
      <t>トウロク</t>
    </rPh>
    <phoneticPr fontId="2"/>
  </si>
  <si>
    <t>分類管理</t>
    <rPh sb="0" eb="2">
      <t>ブンルイ</t>
    </rPh>
    <rPh sb="2" eb="4">
      <t>カンリ</t>
    </rPh>
    <phoneticPr fontId="2"/>
  </si>
  <si>
    <t>移管・廃棄</t>
    <rPh sb="0" eb="2">
      <t>イカン</t>
    </rPh>
    <rPh sb="3" eb="5">
      <t>ハイキ</t>
    </rPh>
    <phoneticPr fontId="2"/>
  </si>
  <si>
    <t>貸出管理</t>
    <rPh sb="0" eb="1">
      <t>カ</t>
    </rPh>
    <rPh sb="1" eb="2">
      <t>ダ</t>
    </rPh>
    <rPh sb="2" eb="4">
      <t>カンリ</t>
    </rPh>
    <phoneticPr fontId="2"/>
  </si>
  <si>
    <t>電子文書管理</t>
    <rPh sb="0" eb="2">
      <t>デンシ</t>
    </rPh>
    <rPh sb="2" eb="4">
      <t>ブンショ</t>
    </rPh>
    <rPh sb="4" eb="6">
      <t>カンリ</t>
    </rPh>
    <phoneticPr fontId="2"/>
  </si>
  <si>
    <t>電子決裁</t>
    <rPh sb="0" eb="2">
      <t>デンシ</t>
    </rPh>
    <rPh sb="2" eb="4">
      <t>ケッサイ</t>
    </rPh>
    <phoneticPr fontId="2"/>
  </si>
  <si>
    <t>便利機能</t>
    <rPh sb="0" eb="2">
      <t>ベンリ</t>
    </rPh>
    <rPh sb="2" eb="4">
      <t>キノウ</t>
    </rPh>
    <phoneticPr fontId="2"/>
  </si>
  <si>
    <t>職員管理</t>
    <rPh sb="0" eb="2">
      <t>ショクイン</t>
    </rPh>
    <rPh sb="2" eb="4">
      <t>カンリ</t>
    </rPh>
    <phoneticPr fontId="2"/>
  </si>
  <si>
    <t>配布</t>
    <rPh sb="0" eb="2">
      <t>ハイフ</t>
    </rPh>
    <phoneticPr fontId="2"/>
  </si>
  <si>
    <t>収受連携</t>
    <rPh sb="0" eb="2">
      <t>シュウジュ</t>
    </rPh>
    <rPh sb="2" eb="4">
      <t>レンケイ</t>
    </rPh>
    <phoneticPr fontId="2"/>
  </si>
  <si>
    <t>起案目録登録</t>
    <rPh sb="0" eb="2">
      <t>キアン</t>
    </rPh>
    <rPh sb="2" eb="4">
      <t>モクロク</t>
    </rPh>
    <rPh sb="4" eb="6">
      <t>トウロク</t>
    </rPh>
    <phoneticPr fontId="2"/>
  </si>
  <si>
    <t>検索処理</t>
    <rPh sb="0" eb="2">
      <t>ケンサク</t>
    </rPh>
    <rPh sb="2" eb="4">
      <t>ショリ</t>
    </rPh>
    <phoneticPr fontId="2"/>
  </si>
  <si>
    <t>申請処理</t>
    <rPh sb="0" eb="2">
      <t>シンセイ</t>
    </rPh>
    <rPh sb="2" eb="4">
      <t>ショリ</t>
    </rPh>
    <phoneticPr fontId="2"/>
  </si>
  <si>
    <t>移換</t>
    <rPh sb="0" eb="1">
      <t>ウツ</t>
    </rPh>
    <rPh sb="1" eb="2">
      <t>カン</t>
    </rPh>
    <phoneticPr fontId="2"/>
  </si>
  <si>
    <t>廃棄</t>
    <rPh sb="0" eb="2">
      <t>ハイキ</t>
    </rPh>
    <phoneticPr fontId="2"/>
  </si>
  <si>
    <t>収受目録に対し、供覧有無、起案有無、処理期限を設定し、管理できること。</t>
    <rPh sb="2" eb="4">
      <t>モクロク</t>
    </rPh>
    <phoneticPr fontId="2"/>
  </si>
  <si>
    <t>施行情報として、発信者、施行区分（庁内・庁外）を設定できること。施行先は複数設定でき、施行先毎に施行方法（電子メール、システム内、郵送等）を指定できること。</t>
    <rPh sb="53" eb="55">
      <t>デンシ</t>
    </rPh>
    <rPh sb="63" eb="64">
      <t>ナイ</t>
    </rPh>
    <rPh sb="70" eb="72">
      <t>シテイ</t>
    </rPh>
    <phoneticPr fontId="2"/>
  </si>
  <si>
    <t>資料目録の作成時に資料番号、配架日の設定及び、庁内での資料分類・区分等を登録できること。</t>
    <rPh sb="0" eb="2">
      <t>シリョウ</t>
    </rPh>
    <rPh sb="2" eb="4">
      <t>モクロク</t>
    </rPh>
    <rPh sb="5" eb="7">
      <t>サクセイ</t>
    </rPh>
    <rPh sb="7" eb="8">
      <t>ジ</t>
    </rPh>
    <rPh sb="9" eb="11">
      <t>シリョウ</t>
    </rPh>
    <rPh sb="11" eb="13">
      <t>バンゴウ</t>
    </rPh>
    <rPh sb="14" eb="16">
      <t>ハイカ</t>
    </rPh>
    <rPh sb="16" eb="17">
      <t>ヒ</t>
    </rPh>
    <rPh sb="18" eb="20">
      <t>セッテイ</t>
    </rPh>
    <rPh sb="20" eb="21">
      <t>オヨ</t>
    </rPh>
    <rPh sb="27" eb="29">
      <t>シリョウ</t>
    </rPh>
    <rPh sb="32" eb="34">
      <t>クブン</t>
    </rPh>
    <rPh sb="34" eb="35">
      <t>トウ</t>
    </rPh>
    <rPh sb="36" eb="38">
      <t>トウロク</t>
    </rPh>
    <phoneticPr fontId="2"/>
  </si>
  <si>
    <t>収受目録の文書件名を登録できること。受領した文書が電子メール等であれば、その件名を自動的に件名へ反映できること。また、修正もできること。</t>
    <rPh sb="2" eb="4">
      <t>モクロク</t>
    </rPh>
    <rPh sb="5" eb="7">
      <t>ブンショ</t>
    </rPh>
    <rPh sb="25" eb="27">
      <t>デンシ</t>
    </rPh>
    <phoneticPr fontId="2"/>
  </si>
  <si>
    <t>予算編成</t>
  </si>
  <si>
    <t>決算統計</t>
  </si>
  <si>
    <t>運用管理</t>
    <rPh sb="0" eb="2">
      <t>ウンヨウ</t>
    </rPh>
    <rPh sb="2" eb="4">
      <t>カンリ</t>
    </rPh>
    <phoneticPr fontId="0"/>
  </si>
  <si>
    <t>その他</t>
    <rPh sb="2" eb="3">
      <t>タ</t>
    </rPh>
    <phoneticPr fontId="0"/>
  </si>
  <si>
    <t>システム全般</t>
  </si>
  <si>
    <t>共通事項</t>
  </si>
  <si>
    <t>補正予算</t>
  </si>
  <si>
    <t>歳入管理</t>
  </si>
  <si>
    <t>決算統計処理</t>
  </si>
  <si>
    <t>セキュリティ対策</t>
  </si>
  <si>
    <t>電源対策</t>
  </si>
  <si>
    <t>障害時のサポート体制</t>
  </si>
  <si>
    <t>決算書</t>
  </si>
  <si>
    <t>執行伝票起票時に、予め設定した判断基準に基づき自動で仕訳情報の作成ができること。</t>
    <rPh sb="0" eb="2">
      <t>シッコウ</t>
    </rPh>
    <rPh sb="2" eb="4">
      <t>デンピョウ</t>
    </rPh>
    <rPh sb="4" eb="6">
      <t>キヒョウ</t>
    </rPh>
    <rPh sb="6" eb="7">
      <t>ジ</t>
    </rPh>
    <rPh sb="9" eb="10">
      <t>アラカジ</t>
    </rPh>
    <rPh sb="11" eb="13">
      <t>セッテイ</t>
    </rPh>
    <rPh sb="15" eb="17">
      <t>ハンダン</t>
    </rPh>
    <rPh sb="17" eb="19">
      <t>キジュン</t>
    </rPh>
    <rPh sb="20" eb="21">
      <t>モト</t>
    </rPh>
    <rPh sb="23" eb="25">
      <t>ジドウ</t>
    </rPh>
    <rPh sb="26" eb="28">
      <t>シワケ</t>
    </rPh>
    <rPh sb="28" eb="30">
      <t>ジョウホウ</t>
    </rPh>
    <rPh sb="31" eb="33">
      <t>サクセイ</t>
    </rPh>
    <phoneticPr fontId="3"/>
  </si>
  <si>
    <t>台帳の種類・区分・台帳番号・年度・事業名等の指定により、特定の台帳だけを検索して表示できること。</t>
    <rPh sb="28" eb="30">
      <t>トクテイ</t>
    </rPh>
    <rPh sb="31" eb="33">
      <t>ダイチョウ</t>
    </rPh>
    <phoneticPr fontId="3"/>
  </si>
  <si>
    <t>検索結果の一覧印刷ができること。</t>
    <phoneticPr fontId="3"/>
  </si>
  <si>
    <t>ヘルプ機能などで起債管理システムのマニュアルを参照できること。</t>
    <rPh sb="3" eb="5">
      <t>キノウ</t>
    </rPh>
    <phoneticPr fontId="3"/>
  </si>
  <si>
    <t>分割／交付税台帳登録では按分率もしくは按分額で償還表作成ができること。</t>
    <rPh sb="0" eb="2">
      <t>ブンカツ</t>
    </rPh>
    <rPh sb="3" eb="6">
      <t>コウフゼイ</t>
    </rPh>
    <rPh sb="6" eb="8">
      <t>ダイチョウ</t>
    </rPh>
    <rPh sb="8" eb="10">
      <t>トウロク</t>
    </rPh>
    <rPh sb="12" eb="14">
      <t>アンブン</t>
    </rPh>
    <rPh sb="14" eb="15">
      <t>リツ</t>
    </rPh>
    <rPh sb="19" eb="21">
      <t>アンブン</t>
    </rPh>
    <rPh sb="21" eb="22">
      <t>ガク</t>
    </rPh>
    <rPh sb="23" eb="25">
      <t>ショウカン</t>
    </rPh>
    <rPh sb="25" eb="26">
      <t>ヒョウ</t>
    </rPh>
    <rPh sb="26" eb="28">
      <t>サクセイ</t>
    </rPh>
    <phoneticPr fontId="8"/>
  </si>
  <si>
    <t>参照作成・修正・削除・照会より台帳検索で前借台帳だけを検索できること。</t>
    <rPh sb="15" eb="17">
      <t>ダイチョウ</t>
    </rPh>
    <rPh sb="17" eb="19">
      <t>ケンサク</t>
    </rPh>
    <rPh sb="20" eb="22">
      <t>マエガリ</t>
    </rPh>
    <rPh sb="22" eb="24">
      <t>ダイチョウ</t>
    </rPh>
    <rPh sb="27" eb="29">
      <t>ケンサク</t>
    </rPh>
    <phoneticPr fontId="8"/>
  </si>
  <si>
    <t>利率変更入力</t>
    <rPh sb="0" eb="2">
      <t>リリツ</t>
    </rPh>
    <rPh sb="2" eb="4">
      <t>ヘンコウ</t>
    </rPh>
    <rPh sb="4" eb="6">
      <t>ニュウリョク</t>
    </rPh>
    <phoneticPr fontId="4"/>
  </si>
  <si>
    <t>借換入力</t>
  </si>
  <si>
    <t>繰上償還入力</t>
  </si>
  <si>
    <t>基本台帳、分割台帳、交付税台帳、試算台帳の一覧が出力できること。</t>
    <rPh sb="0" eb="2">
      <t>キホン</t>
    </rPh>
    <rPh sb="2" eb="4">
      <t>ダイチョウ</t>
    </rPh>
    <rPh sb="5" eb="7">
      <t>ブンカツ</t>
    </rPh>
    <rPh sb="7" eb="9">
      <t>ダイチョウ</t>
    </rPh>
    <rPh sb="10" eb="13">
      <t>コウフゼイ</t>
    </rPh>
    <rPh sb="13" eb="15">
      <t>ダイチョウ</t>
    </rPh>
    <rPh sb="16" eb="18">
      <t>シサン</t>
    </rPh>
    <rPh sb="18" eb="20">
      <t>ダイチョウ</t>
    </rPh>
    <rPh sb="21" eb="23">
      <t>イチラン</t>
    </rPh>
    <rPh sb="24" eb="26">
      <t>シュツリョク</t>
    </rPh>
    <phoneticPr fontId="8"/>
  </si>
  <si>
    <t>償還状況が一覧表内に記載されること。</t>
    <rPh sb="0" eb="2">
      <t>ショウカン</t>
    </rPh>
    <rPh sb="2" eb="4">
      <t>ジョウキョウ</t>
    </rPh>
    <rPh sb="5" eb="7">
      <t>イチラン</t>
    </rPh>
    <rPh sb="7" eb="8">
      <t>ヒョウ</t>
    </rPh>
    <rPh sb="8" eb="9">
      <t>ナイ</t>
    </rPh>
    <rPh sb="10" eb="12">
      <t>キサイ</t>
    </rPh>
    <phoneticPr fontId="8"/>
  </si>
  <si>
    <t>償還金明細書作成</t>
  </si>
  <si>
    <t>指定年度の償還金明細書が出力できること。</t>
    <rPh sb="0" eb="2">
      <t>シテイ</t>
    </rPh>
    <rPh sb="2" eb="4">
      <t>ネンド</t>
    </rPh>
    <rPh sb="5" eb="7">
      <t>ショウカン</t>
    </rPh>
    <rPh sb="7" eb="8">
      <t>キン</t>
    </rPh>
    <rPh sb="8" eb="11">
      <t>メイサイショ</t>
    </rPh>
    <rPh sb="12" eb="14">
      <t>シュツリョク</t>
    </rPh>
    <phoneticPr fontId="8"/>
  </si>
  <si>
    <t>事業分類別現在高／推計表作成</t>
  </si>
  <si>
    <t>指定年度の事業分類別現在高、事業分類別償還推計表が出力できること。</t>
    <rPh sb="0" eb="2">
      <t>シテイ</t>
    </rPh>
    <rPh sb="2" eb="4">
      <t>ネンド</t>
    </rPh>
    <rPh sb="5" eb="7">
      <t>ジギョウ</t>
    </rPh>
    <rPh sb="7" eb="9">
      <t>ブンルイ</t>
    </rPh>
    <rPh sb="9" eb="10">
      <t>ベツ</t>
    </rPh>
    <rPh sb="10" eb="12">
      <t>ゲンザイ</t>
    </rPh>
    <rPh sb="12" eb="13">
      <t>ダカ</t>
    </rPh>
    <rPh sb="14" eb="16">
      <t>ジギョウ</t>
    </rPh>
    <rPh sb="16" eb="18">
      <t>ブンルイ</t>
    </rPh>
    <rPh sb="18" eb="19">
      <t>ベツ</t>
    </rPh>
    <rPh sb="19" eb="21">
      <t>ショウカン</t>
    </rPh>
    <rPh sb="21" eb="23">
      <t>スイケイ</t>
    </rPh>
    <rPh sb="23" eb="24">
      <t>ヒョウ</t>
    </rPh>
    <rPh sb="25" eb="27">
      <t>シュツリョク</t>
    </rPh>
    <phoneticPr fontId="8"/>
  </si>
  <si>
    <t>実償還・試算の選択より事業分類別現在高、事業分類別償還推計表が出力できること。</t>
    <rPh sb="0" eb="1">
      <t>ジツ</t>
    </rPh>
    <rPh sb="1" eb="3">
      <t>ショウカン</t>
    </rPh>
    <rPh sb="4" eb="6">
      <t>シサン</t>
    </rPh>
    <rPh sb="7" eb="9">
      <t>センタク</t>
    </rPh>
    <rPh sb="11" eb="13">
      <t>ジギョウ</t>
    </rPh>
    <rPh sb="13" eb="15">
      <t>ブンルイ</t>
    </rPh>
    <rPh sb="15" eb="16">
      <t>ベツ</t>
    </rPh>
    <rPh sb="16" eb="19">
      <t>ゲンザイダカ</t>
    </rPh>
    <rPh sb="20" eb="22">
      <t>ジギョウ</t>
    </rPh>
    <rPh sb="22" eb="24">
      <t>ブンルイ</t>
    </rPh>
    <rPh sb="24" eb="25">
      <t>ベツ</t>
    </rPh>
    <rPh sb="25" eb="27">
      <t>ショウカン</t>
    </rPh>
    <rPh sb="27" eb="29">
      <t>スイケイ</t>
    </rPh>
    <rPh sb="29" eb="30">
      <t>ヒョウ</t>
    </rPh>
    <rPh sb="31" eb="33">
      <t>シュツリョク</t>
    </rPh>
    <phoneticPr fontId="8"/>
  </si>
  <si>
    <t>指定年度の借入先分類別現在高、借入先分類別償還推計表が出力できること。</t>
    <rPh sb="0" eb="2">
      <t>シテイ</t>
    </rPh>
    <rPh sb="2" eb="4">
      <t>ネンド</t>
    </rPh>
    <rPh sb="5" eb="7">
      <t>カリイレ</t>
    </rPh>
    <rPh sb="7" eb="8">
      <t>サキ</t>
    </rPh>
    <rPh sb="8" eb="10">
      <t>ブンルイ</t>
    </rPh>
    <rPh sb="10" eb="11">
      <t>ベツ</t>
    </rPh>
    <rPh sb="11" eb="13">
      <t>ゲンザイ</t>
    </rPh>
    <rPh sb="13" eb="14">
      <t>ダカ</t>
    </rPh>
    <rPh sb="15" eb="17">
      <t>カリイレ</t>
    </rPh>
    <rPh sb="17" eb="18">
      <t>サキ</t>
    </rPh>
    <rPh sb="18" eb="20">
      <t>ブンルイ</t>
    </rPh>
    <rPh sb="20" eb="21">
      <t>ベツ</t>
    </rPh>
    <rPh sb="21" eb="23">
      <t>ショウカン</t>
    </rPh>
    <rPh sb="23" eb="25">
      <t>スイケイ</t>
    </rPh>
    <rPh sb="25" eb="26">
      <t>ヒョウ</t>
    </rPh>
    <rPh sb="27" eb="29">
      <t>シュツリョク</t>
    </rPh>
    <phoneticPr fontId="8"/>
  </si>
  <si>
    <t>実償還・試算の選択より借入先分類別現在高、借入先分類別償還推計表が出力できること。</t>
    <rPh sb="0" eb="1">
      <t>ジツ</t>
    </rPh>
    <rPh sb="1" eb="3">
      <t>ショウカン</t>
    </rPh>
    <rPh sb="4" eb="6">
      <t>シサン</t>
    </rPh>
    <rPh sb="7" eb="9">
      <t>センタク</t>
    </rPh>
    <rPh sb="11" eb="13">
      <t>カリイレ</t>
    </rPh>
    <rPh sb="13" eb="14">
      <t>サキ</t>
    </rPh>
    <rPh sb="14" eb="16">
      <t>ブンルイ</t>
    </rPh>
    <rPh sb="16" eb="17">
      <t>ベツ</t>
    </rPh>
    <rPh sb="17" eb="20">
      <t>ゲンザイダカ</t>
    </rPh>
    <rPh sb="21" eb="23">
      <t>カリイレ</t>
    </rPh>
    <rPh sb="23" eb="24">
      <t>サキ</t>
    </rPh>
    <rPh sb="24" eb="26">
      <t>ブンルイ</t>
    </rPh>
    <rPh sb="26" eb="27">
      <t>ベツ</t>
    </rPh>
    <rPh sb="27" eb="29">
      <t>ショウカン</t>
    </rPh>
    <rPh sb="29" eb="31">
      <t>スイケイ</t>
    </rPh>
    <rPh sb="31" eb="32">
      <t>オモテ</t>
    </rPh>
    <rPh sb="33" eb="35">
      <t>シュツリョク</t>
    </rPh>
    <phoneticPr fontId="8"/>
  </si>
  <si>
    <t>目的分類別現在高／推計表作成</t>
  </si>
  <si>
    <t>指定年度の目的分類別現在高、目的分類別償還推計表が出力できること。</t>
    <rPh sb="0" eb="2">
      <t>シテイ</t>
    </rPh>
    <rPh sb="2" eb="4">
      <t>ネンド</t>
    </rPh>
    <rPh sb="5" eb="7">
      <t>モクテキ</t>
    </rPh>
    <rPh sb="7" eb="9">
      <t>ブンルイ</t>
    </rPh>
    <rPh sb="9" eb="10">
      <t>ベツ</t>
    </rPh>
    <rPh sb="10" eb="12">
      <t>ゲンザイ</t>
    </rPh>
    <rPh sb="12" eb="13">
      <t>ダカ</t>
    </rPh>
    <rPh sb="14" eb="16">
      <t>モクテキ</t>
    </rPh>
    <rPh sb="16" eb="18">
      <t>ブンルイ</t>
    </rPh>
    <rPh sb="18" eb="19">
      <t>ベツ</t>
    </rPh>
    <rPh sb="19" eb="21">
      <t>ショウカン</t>
    </rPh>
    <rPh sb="21" eb="23">
      <t>スイケイ</t>
    </rPh>
    <rPh sb="23" eb="24">
      <t>ヒョウ</t>
    </rPh>
    <rPh sb="25" eb="27">
      <t>シュツリョク</t>
    </rPh>
    <phoneticPr fontId="8"/>
  </si>
  <si>
    <t>実償還・試算の選択より目的分類別現在高、目的分類別償還推計表が出力できること。</t>
    <rPh sb="0" eb="1">
      <t>ジツ</t>
    </rPh>
    <rPh sb="1" eb="3">
      <t>ショウカン</t>
    </rPh>
    <rPh sb="4" eb="6">
      <t>シサン</t>
    </rPh>
    <rPh sb="7" eb="9">
      <t>センタク</t>
    </rPh>
    <rPh sb="11" eb="13">
      <t>モクテキ</t>
    </rPh>
    <rPh sb="13" eb="15">
      <t>ブンルイ</t>
    </rPh>
    <rPh sb="15" eb="16">
      <t>ベツ</t>
    </rPh>
    <rPh sb="16" eb="19">
      <t>ゲンザイダカ</t>
    </rPh>
    <rPh sb="20" eb="22">
      <t>モクテキ</t>
    </rPh>
    <rPh sb="22" eb="24">
      <t>ブンルイ</t>
    </rPh>
    <rPh sb="24" eb="25">
      <t>ベツ</t>
    </rPh>
    <rPh sb="25" eb="27">
      <t>ショウカン</t>
    </rPh>
    <rPh sb="27" eb="29">
      <t>スイケイ</t>
    </rPh>
    <rPh sb="29" eb="30">
      <t>オモテ</t>
    </rPh>
    <rPh sb="31" eb="33">
      <t>シュツリョク</t>
    </rPh>
    <phoneticPr fontId="8"/>
  </si>
  <si>
    <t>交付税分類別現在高作成</t>
  </si>
  <si>
    <t>指定年度の交付税分類別現在高が出力できること。</t>
    <rPh sb="0" eb="2">
      <t>シテイ</t>
    </rPh>
    <rPh sb="2" eb="4">
      <t>ネンド</t>
    </rPh>
    <rPh sb="5" eb="8">
      <t>コウフゼイ</t>
    </rPh>
    <rPh sb="8" eb="10">
      <t>ブンルイ</t>
    </rPh>
    <rPh sb="10" eb="11">
      <t>ベツ</t>
    </rPh>
    <rPh sb="11" eb="13">
      <t>ゲンザイ</t>
    </rPh>
    <rPh sb="13" eb="14">
      <t>ダカ</t>
    </rPh>
    <rPh sb="15" eb="17">
      <t>シュツリョク</t>
    </rPh>
    <phoneticPr fontId="8"/>
  </si>
  <si>
    <t>借換予定表作成</t>
  </si>
  <si>
    <t>指定年度の借換予定表が出力できること。</t>
    <rPh sb="0" eb="2">
      <t>シテイ</t>
    </rPh>
    <rPh sb="2" eb="4">
      <t>ネンド</t>
    </rPh>
    <rPh sb="5" eb="7">
      <t>カリカエ</t>
    </rPh>
    <rPh sb="7" eb="9">
      <t>ヨテイ</t>
    </rPh>
    <rPh sb="9" eb="10">
      <t>ヒョウ</t>
    </rPh>
    <rPh sb="11" eb="13">
      <t>シュツリョク</t>
    </rPh>
    <phoneticPr fontId="8"/>
  </si>
  <si>
    <t>交付税台帳一覧表作成</t>
  </si>
  <si>
    <t>交付税台帳一覧表が出力できること。</t>
    <rPh sb="0" eb="3">
      <t>コウフゼイ</t>
    </rPh>
    <rPh sb="3" eb="5">
      <t>ダイチョウ</t>
    </rPh>
    <rPh sb="5" eb="7">
      <t>イチラン</t>
    </rPh>
    <rPh sb="7" eb="8">
      <t>ヒョウ</t>
    </rPh>
    <rPh sb="9" eb="11">
      <t>シュツリョク</t>
    </rPh>
    <phoneticPr fontId="8"/>
  </si>
  <si>
    <t>交付税元利償還表作成</t>
  </si>
  <si>
    <t>指定年度の交付税元利償還表が出力できること。</t>
    <rPh sb="0" eb="2">
      <t>シテイ</t>
    </rPh>
    <rPh sb="2" eb="4">
      <t>ネンド</t>
    </rPh>
    <rPh sb="5" eb="8">
      <t>コウフゼイ</t>
    </rPh>
    <rPh sb="8" eb="10">
      <t>ガンリ</t>
    </rPh>
    <rPh sb="10" eb="12">
      <t>ショウカン</t>
    </rPh>
    <rPh sb="12" eb="13">
      <t>ヒョウ</t>
    </rPh>
    <rPh sb="14" eb="16">
      <t>シュツリョク</t>
    </rPh>
    <phoneticPr fontId="8"/>
  </si>
  <si>
    <t>起債現債額作成</t>
    <phoneticPr fontId="4"/>
  </si>
  <si>
    <t>指定年度の起債現債額表が出力できること。</t>
    <rPh sb="0" eb="2">
      <t>シテイ</t>
    </rPh>
    <rPh sb="2" eb="4">
      <t>ネンド</t>
    </rPh>
    <rPh sb="5" eb="7">
      <t>キサイ</t>
    </rPh>
    <rPh sb="7" eb="8">
      <t>ゲン</t>
    </rPh>
    <rPh sb="8" eb="9">
      <t>サイ</t>
    </rPh>
    <rPh sb="9" eb="10">
      <t>ガク</t>
    </rPh>
    <rPh sb="10" eb="11">
      <t>ヒョウ</t>
    </rPh>
    <rPh sb="12" eb="14">
      <t>シュツリョク</t>
    </rPh>
    <phoneticPr fontId="8"/>
  </si>
  <si>
    <t>公債台帳作成</t>
    <phoneticPr fontId="4"/>
  </si>
  <si>
    <t>指定年度の公債台帳が出力できること。</t>
    <rPh sb="0" eb="2">
      <t>シテイ</t>
    </rPh>
    <rPh sb="2" eb="4">
      <t>ネンド</t>
    </rPh>
    <rPh sb="5" eb="7">
      <t>コウサイ</t>
    </rPh>
    <rPh sb="7" eb="9">
      <t>ダイチョウ</t>
    </rPh>
    <rPh sb="10" eb="12">
      <t>シュツリョク</t>
    </rPh>
    <phoneticPr fontId="8"/>
  </si>
  <si>
    <t>企業債明細書作成</t>
    <phoneticPr fontId="4"/>
  </si>
  <si>
    <t>指定年度の企業債明細書が出力できること。</t>
    <rPh sb="0" eb="2">
      <t>シテイ</t>
    </rPh>
    <rPh sb="2" eb="4">
      <t>ネンド</t>
    </rPh>
    <rPh sb="5" eb="8">
      <t>キギョウサイ</t>
    </rPh>
    <rPh sb="8" eb="11">
      <t>メイサイショ</t>
    </rPh>
    <rPh sb="12" eb="14">
      <t>シュツリョク</t>
    </rPh>
    <phoneticPr fontId="8"/>
  </si>
  <si>
    <t>指定年度の繰上償還一覧表が出力できること。</t>
    <rPh sb="0" eb="2">
      <t>シテイ</t>
    </rPh>
    <rPh sb="2" eb="4">
      <t>ネンド</t>
    </rPh>
    <rPh sb="5" eb="9">
      <t>クリアゲショウカン</t>
    </rPh>
    <rPh sb="9" eb="11">
      <t>イチラン</t>
    </rPh>
    <rPh sb="11" eb="12">
      <t>ヒョウ</t>
    </rPh>
    <rPh sb="13" eb="15">
      <t>シュツリョク</t>
    </rPh>
    <phoneticPr fontId="8"/>
  </si>
  <si>
    <t>現在高見込みに関する調書</t>
    <phoneticPr fontId="4"/>
  </si>
  <si>
    <t>分類マスタ登録</t>
    <phoneticPr fontId="4"/>
  </si>
  <si>
    <t>起債用の決算統計データ（円単位と千円単位）を作成できること。</t>
    <rPh sb="0" eb="2">
      <t>キサイ</t>
    </rPh>
    <rPh sb="2" eb="3">
      <t>ヨウ</t>
    </rPh>
    <rPh sb="4" eb="6">
      <t>ケッサン</t>
    </rPh>
    <rPh sb="6" eb="8">
      <t>トウケイ</t>
    </rPh>
    <rPh sb="22" eb="24">
      <t>サクセイ</t>
    </rPh>
    <phoneticPr fontId="8"/>
  </si>
  <si>
    <t>台帳番号振替</t>
  </si>
  <si>
    <t>台帳データ出力</t>
    <phoneticPr fontId="4"/>
  </si>
  <si>
    <t>統計データ作成</t>
    <phoneticPr fontId="4"/>
  </si>
  <si>
    <t>決算統計関連帳票出力</t>
    <phoneticPr fontId="4"/>
  </si>
  <si>
    <t>公会計</t>
    <phoneticPr fontId="4"/>
  </si>
  <si>
    <t>歳出管理</t>
    <phoneticPr fontId="4"/>
  </si>
  <si>
    <t>【共通事項】</t>
    <rPh sb="1" eb="5">
      <t>キョウツウジコウ</t>
    </rPh>
    <phoneticPr fontId="6"/>
  </si>
  <si>
    <t>□：代替案対応　</t>
    <phoneticPr fontId="6"/>
  </si>
  <si>
    <t>×：対応不可</t>
    <rPh sb="4" eb="6">
      <t>フカ</t>
    </rPh>
    <phoneticPr fontId="6"/>
  </si>
  <si>
    <t>△：カスタマイズ対応</t>
    <phoneticPr fontId="6"/>
  </si>
  <si>
    <t>ハード・
ソフト</t>
    <phoneticPr fontId="4"/>
  </si>
  <si>
    <t>外部接続
対策</t>
    <phoneticPr fontId="4"/>
  </si>
  <si>
    <t>拡張性等</t>
    <rPh sb="0" eb="3">
      <t>カクチョウセイ</t>
    </rPh>
    <rPh sb="3" eb="4">
      <t>ナド</t>
    </rPh>
    <phoneticPr fontId="0"/>
  </si>
  <si>
    <t>【財務会計】</t>
    <rPh sb="1" eb="5">
      <t>ザイムカイケイ</t>
    </rPh>
    <phoneticPr fontId="6"/>
  </si>
  <si>
    <t>【文書管理】</t>
    <rPh sb="1" eb="5">
      <t>ブンショカンリ</t>
    </rPh>
    <phoneticPr fontId="6"/>
  </si>
  <si>
    <t>【電子決裁】</t>
    <rPh sb="1" eb="3">
      <t>デンシ</t>
    </rPh>
    <rPh sb="3" eb="5">
      <t>ケッサイ</t>
    </rPh>
    <phoneticPr fontId="6"/>
  </si>
  <si>
    <t>【仕様書別添】機能仕様書</t>
    <rPh sb="1" eb="4">
      <t>シヨウショ</t>
    </rPh>
    <rPh sb="4" eb="6">
      <t>ベッテン</t>
    </rPh>
    <rPh sb="7" eb="9">
      <t>キノウ</t>
    </rPh>
    <rPh sb="9" eb="11">
      <t>シヨウ</t>
    </rPh>
    <rPh sb="11" eb="12">
      <t>ショ</t>
    </rPh>
    <phoneticPr fontId="4"/>
  </si>
  <si>
    <t>照会画面や帳票印刷など、日付の範囲指定が可能かつカレンダーが表示される場合は、検索開始と終了の日付をそれぞれカレンダー画面を表示させる操作をすることなく、同じカレンダー画面で指定ができること。</t>
    <rPh sb="0" eb="2">
      <t>ショウカイ</t>
    </rPh>
    <rPh sb="2" eb="4">
      <t>ガメン</t>
    </rPh>
    <rPh sb="5" eb="7">
      <t>チョウヒョウ</t>
    </rPh>
    <rPh sb="7" eb="9">
      <t>インサツ</t>
    </rPh>
    <rPh sb="12" eb="14">
      <t>ヒヅケ</t>
    </rPh>
    <rPh sb="15" eb="17">
      <t>ハンイ</t>
    </rPh>
    <rPh sb="17" eb="19">
      <t>シテイ</t>
    </rPh>
    <rPh sb="20" eb="22">
      <t>カノウ</t>
    </rPh>
    <rPh sb="30" eb="32">
      <t>ヒョウジ</t>
    </rPh>
    <rPh sb="35" eb="37">
      <t>バアイ</t>
    </rPh>
    <rPh sb="39" eb="41">
      <t>ケンサク</t>
    </rPh>
    <rPh sb="41" eb="43">
      <t>カイシ</t>
    </rPh>
    <rPh sb="44" eb="46">
      <t>シュウリョウ</t>
    </rPh>
    <rPh sb="47" eb="49">
      <t>ヒヅケ</t>
    </rPh>
    <rPh sb="59" eb="61">
      <t>ガメン</t>
    </rPh>
    <rPh sb="62" eb="64">
      <t>ヒョウジ</t>
    </rPh>
    <rPh sb="67" eb="69">
      <t>ソウサ</t>
    </rPh>
    <rPh sb="77" eb="78">
      <t>オナ</t>
    </rPh>
    <rPh sb="84" eb="86">
      <t>ガメン</t>
    </rPh>
    <rPh sb="87" eb="89">
      <t>シテイ</t>
    </rPh>
    <phoneticPr fontId="3"/>
  </si>
  <si>
    <t>入力処理時に必須項目の判断が付くように表現されていること。</t>
    <rPh sb="0" eb="2">
      <t>ニュウリョク</t>
    </rPh>
    <rPh sb="2" eb="4">
      <t>ショリ</t>
    </rPh>
    <rPh sb="4" eb="5">
      <t>ジ</t>
    </rPh>
    <rPh sb="6" eb="8">
      <t>ヒッス</t>
    </rPh>
    <rPh sb="8" eb="10">
      <t>コウモク</t>
    </rPh>
    <rPh sb="11" eb="13">
      <t>ハンダン</t>
    </rPh>
    <rPh sb="14" eb="15">
      <t>ツ</t>
    </rPh>
    <rPh sb="19" eb="21">
      <t>ヒョウゲン</t>
    </rPh>
    <phoneticPr fontId="3"/>
  </si>
  <si>
    <t>共通事項</t>
    <rPh sb="0" eb="2">
      <t>キョウツウ</t>
    </rPh>
    <rPh sb="2" eb="4">
      <t>ジコウ</t>
    </rPh>
    <phoneticPr fontId="3"/>
  </si>
  <si>
    <t>科目管理等</t>
    <rPh sb="4" eb="5">
      <t>トウ</t>
    </rPh>
    <phoneticPr fontId="3"/>
  </si>
  <si>
    <t>決算統計と連動した臨時･経常、性質、目的、補助･単独等のコードを保持できること。</t>
    <rPh sb="26" eb="27">
      <t>トウ</t>
    </rPh>
    <rPh sb="32" eb="34">
      <t>ホジ</t>
    </rPh>
    <phoneticPr fontId="3"/>
  </si>
  <si>
    <t>科目選択方法として、財源・事業一覧から選択する方式と款－項－目・・と選択する双方が切り替えられること。また、画面表示はツリー表示等で分かり易くなっていること。</t>
    <rPh sb="10" eb="12">
      <t>ザイゲン</t>
    </rPh>
    <phoneticPr fontId="3"/>
  </si>
  <si>
    <t>当初予算編成開始時には、前年度データ（部署、会計、科目、節細節）を複写する機能を有していること。</t>
    <rPh sb="0" eb="2">
      <t>トウショ</t>
    </rPh>
    <rPh sb="2" eb="4">
      <t>ヨサン</t>
    </rPh>
    <rPh sb="4" eb="6">
      <t>ヘンセイ</t>
    </rPh>
    <rPh sb="6" eb="8">
      <t>カイシ</t>
    </rPh>
    <rPh sb="8" eb="9">
      <t>ジ</t>
    </rPh>
    <rPh sb="19" eb="21">
      <t>ブショ</t>
    </rPh>
    <rPh sb="22" eb="24">
      <t>カイケイ</t>
    </rPh>
    <rPh sb="28" eb="29">
      <t>セツ</t>
    </rPh>
    <rPh sb="29" eb="31">
      <t>サイセツ</t>
    </rPh>
    <rPh sb="37" eb="39">
      <t>キノウ</t>
    </rPh>
    <rPh sb="40" eb="41">
      <t>ユウ</t>
    </rPh>
    <phoneticPr fontId="3"/>
  </si>
  <si>
    <t>積算根拠内容については、計算式を含んでいても、計算させるかどうかの指定を根拠明細ごとに操作者が指定できること。</t>
    <rPh sb="0" eb="2">
      <t>セキサン</t>
    </rPh>
    <rPh sb="2" eb="4">
      <t>コンキョ</t>
    </rPh>
    <rPh sb="4" eb="6">
      <t>ナイヨウ</t>
    </rPh>
    <rPh sb="12" eb="14">
      <t>ケイサン</t>
    </rPh>
    <rPh sb="14" eb="15">
      <t>シキ</t>
    </rPh>
    <rPh sb="16" eb="17">
      <t>フク</t>
    </rPh>
    <rPh sb="23" eb="25">
      <t>ケイサン</t>
    </rPh>
    <rPh sb="33" eb="35">
      <t>シテイ</t>
    </rPh>
    <rPh sb="36" eb="38">
      <t>コンキョ</t>
    </rPh>
    <rPh sb="38" eb="40">
      <t>メイサイ</t>
    </rPh>
    <rPh sb="43" eb="46">
      <t>ソウサシャ</t>
    </rPh>
    <rPh sb="47" eb="49">
      <t>シテイ</t>
    </rPh>
    <phoneticPr fontId="3"/>
  </si>
  <si>
    <t>積算根拠入力時に、小計行を挿入する機能を持ち、別途電卓等で計算することなく自動的に小計が計算されること。</t>
    <rPh sb="0" eb="2">
      <t>セキサン</t>
    </rPh>
    <rPh sb="2" eb="4">
      <t>コンキョ</t>
    </rPh>
    <rPh sb="4" eb="6">
      <t>ニュウリョク</t>
    </rPh>
    <rPh sb="6" eb="7">
      <t>ジ</t>
    </rPh>
    <rPh sb="9" eb="11">
      <t>ショウケイ</t>
    </rPh>
    <rPh sb="11" eb="12">
      <t>ギョウ</t>
    </rPh>
    <rPh sb="13" eb="15">
      <t>ソウニュウ</t>
    </rPh>
    <rPh sb="17" eb="19">
      <t>キノウ</t>
    </rPh>
    <rPh sb="20" eb="21">
      <t>モ</t>
    </rPh>
    <rPh sb="23" eb="25">
      <t>ベット</t>
    </rPh>
    <rPh sb="25" eb="27">
      <t>デンタク</t>
    </rPh>
    <rPh sb="27" eb="28">
      <t>トウ</t>
    </rPh>
    <rPh sb="29" eb="31">
      <t>ケイサン</t>
    </rPh>
    <rPh sb="37" eb="39">
      <t>ジドウ</t>
    </rPh>
    <rPh sb="39" eb="40">
      <t>テキ</t>
    </rPh>
    <rPh sb="41" eb="43">
      <t>ショウケイ</t>
    </rPh>
    <rPh sb="44" eb="46">
      <t>ケイサン</t>
    </rPh>
    <phoneticPr fontId="3"/>
  </si>
  <si>
    <t>要求・査定処理時に、現年度執行状況・前々年度決算額を画面上で照会できること。</t>
    <rPh sb="0" eb="2">
      <t>ヨウキュウ</t>
    </rPh>
    <rPh sb="3" eb="5">
      <t>サテイ</t>
    </rPh>
    <rPh sb="5" eb="7">
      <t>ショリ</t>
    </rPh>
    <rPh sb="7" eb="8">
      <t>ジ</t>
    </rPh>
    <rPh sb="30" eb="32">
      <t>ショウカイ</t>
    </rPh>
    <phoneticPr fontId="3"/>
  </si>
  <si>
    <t>見積処理</t>
    <rPh sb="2" eb="4">
      <t>ショリ</t>
    </rPh>
    <phoneticPr fontId="3"/>
  </si>
  <si>
    <t>査定処理</t>
    <rPh sb="2" eb="4">
      <t>ショリ</t>
    </rPh>
    <phoneticPr fontId="3"/>
  </si>
  <si>
    <t>査定では、積算根拠を修正するほか、査定金額を直接修正できること。</t>
    <rPh sb="17" eb="19">
      <t>サテイ</t>
    </rPh>
    <phoneticPr fontId="3"/>
  </si>
  <si>
    <t>査定後の査定書に査定前の積算内訳が出力できること。</t>
    <rPh sb="4" eb="6">
      <t>サテイ</t>
    </rPh>
    <phoneticPr fontId="3"/>
  </si>
  <si>
    <t>各課向けのメモを入力でき、内示照会にて確認できること。</t>
    <rPh sb="13" eb="15">
      <t>ナイジ</t>
    </rPh>
    <rPh sb="15" eb="17">
      <t>ショウカイ</t>
    </rPh>
    <rPh sb="19" eb="21">
      <t>カクニン</t>
    </rPh>
    <phoneticPr fontId="3"/>
  </si>
  <si>
    <t>当初、補正とも財政部門のプリンタで出力し、版下として利用できること。また、ページ設定が自由で上下見開きの場合はページ出力の上下指定ができること。</t>
    <rPh sb="9" eb="11">
      <t>ブモン</t>
    </rPh>
    <phoneticPr fontId="3"/>
  </si>
  <si>
    <t>説明欄の作成方法（事業別や事業別・節別など）、複数の編集パターンを登録しておくことができ、特殊な設定やプログラムの入替をすることなく、複数パターンの説明欄を作成することができること。</t>
    <rPh sb="0" eb="2">
      <t>セツメイ</t>
    </rPh>
    <rPh sb="2" eb="3">
      <t>ラン</t>
    </rPh>
    <rPh sb="4" eb="6">
      <t>サクセイ</t>
    </rPh>
    <rPh sb="6" eb="8">
      <t>ホウホウ</t>
    </rPh>
    <rPh sb="9" eb="11">
      <t>ジギョウ</t>
    </rPh>
    <rPh sb="11" eb="12">
      <t>ベツ</t>
    </rPh>
    <rPh sb="13" eb="15">
      <t>ジギョウ</t>
    </rPh>
    <rPh sb="15" eb="16">
      <t>ベツ</t>
    </rPh>
    <rPh sb="17" eb="18">
      <t>セツ</t>
    </rPh>
    <rPh sb="18" eb="19">
      <t>ベツ</t>
    </rPh>
    <rPh sb="23" eb="25">
      <t>フクスウ</t>
    </rPh>
    <rPh sb="26" eb="28">
      <t>ヘンシュウ</t>
    </rPh>
    <rPh sb="33" eb="35">
      <t>トウロク</t>
    </rPh>
    <rPh sb="45" eb="47">
      <t>トクシュ</t>
    </rPh>
    <rPh sb="48" eb="50">
      <t>セッテイ</t>
    </rPh>
    <rPh sb="57" eb="59">
      <t>イレカエ</t>
    </rPh>
    <rPh sb="67" eb="69">
      <t>フクスウ</t>
    </rPh>
    <rPh sb="74" eb="76">
      <t>セツメイ</t>
    </rPh>
    <rPh sb="76" eb="77">
      <t>ラン</t>
    </rPh>
    <rPh sb="78" eb="80">
      <t>サクセイ</t>
    </rPh>
    <phoneticPr fontId="3"/>
  </si>
  <si>
    <t>説明欄に財源名称・予算額、事業名称・予算額を表示する場合に、予算書用の財源名称、事業名称での作成ができること。</t>
    <rPh sb="0" eb="2">
      <t>セツメイ</t>
    </rPh>
    <rPh sb="2" eb="3">
      <t>ラン</t>
    </rPh>
    <rPh sb="4" eb="6">
      <t>ザイゲン</t>
    </rPh>
    <rPh sb="6" eb="8">
      <t>メイショウ</t>
    </rPh>
    <rPh sb="9" eb="11">
      <t>ヨサン</t>
    </rPh>
    <rPh sb="11" eb="12">
      <t>ガク</t>
    </rPh>
    <rPh sb="13" eb="15">
      <t>ジギョウ</t>
    </rPh>
    <rPh sb="15" eb="17">
      <t>メイショウ</t>
    </rPh>
    <rPh sb="18" eb="20">
      <t>ヨサン</t>
    </rPh>
    <rPh sb="20" eb="21">
      <t>ガク</t>
    </rPh>
    <rPh sb="22" eb="24">
      <t>ヒョウジ</t>
    </rPh>
    <rPh sb="26" eb="28">
      <t>バアイ</t>
    </rPh>
    <rPh sb="30" eb="33">
      <t>ヨサンショ</t>
    </rPh>
    <rPh sb="33" eb="34">
      <t>ヨウ</t>
    </rPh>
    <rPh sb="35" eb="37">
      <t>ザイゲン</t>
    </rPh>
    <rPh sb="37" eb="39">
      <t>メイショウ</t>
    </rPh>
    <rPh sb="40" eb="42">
      <t>ジギョウ</t>
    </rPh>
    <rPh sb="42" eb="44">
      <t>メイショウ</t>
    </rPh>
    <rPh sb="46" eb="48">
      <t>サクセイ</t>
    </rPh>
    <phoneticPr fontId="3"/>
  </si>
  <si>
    <t>説明書附属資料</t>
    <rPh sb="0" eb="3">
      <t>セツメイショ</t>
    </rPh>
    <rPh sb="3" eb="5">
      <t>フゾク</t>
    </rPh>
    <rPh sb="5" eb="7">
      <t>シリョウ</t>
    </rPh>
    <phoneticPr fontId="3"/>
  </si>
  <si>
    <t>説明書附属資料（歳入）は、財源名称・財源概要・本年度予算額・前年度予算額・前年度比較増減額を表として作成できること。</t>
    <rPh sb="13" eb="15">
      <t>ザイゲン</t>
    </rPh>
    <rPh sb="15" eb="17">
      <t>メイショウ</t>
    </rPh>
    <rPh sb="18" eb="20">
      <t>ザイゲン</t>
    </rPh>
    <rPh sb="44" eb="45">
      <t>ガク</t>
    </rPh>
    <phoneticPr fontId="3"/>
  </si>
  <si>
    <t>当初予算及び補正予算、一般会計・特別会計の概要書が作成できること。</t>
    <rPh sb="11" eb="13">
      <t>イッパン</t>
    </rPh>
    <rPh sb="13" eb="15">
      <t>カイケイ</t>
    </rPh>
    <rPh sb="16" eb="18">
      <t>トクベツ</t>
    </rPh>
    <rPh sb="18" eb="20">
      <t>カイケイ</t>
    </rPh>
    <phoneticPr fontId="3"/>
  </si>
  <si>
    <t>その他</t>
    <rPh sb="0" eb="3">
      <t>ソノタ</t>
    </rPh>
    <phoneticPr fontId="3"/>
  </si>
  <si>
    <t>予算内示の内容を各課で照会･印刷できること。</t>
    <rPh sb="0" eb="2">
      <t>ヨサン</t>
    </rPh>
    <phoneticPr fontId="3"/>
  </si>
  <si>
    <t>議決後の予算決定額を執行管理への登録が容易にできること。</t>
    <rPh sb="8" eb="9">
      <t>ガク</t>
    </rPh>
    <rPh sb="10" eb="12">
      <t>シッコウ</t>
    </rPh>
    <rPh sb="12" eb="14">
      <t>カンリ</t>
    </rPh>
    <phoneticPr fontId="3"/>
  </si>
  <si>
    <t>出力帳票のマイナス表示は△表示できること。</t>
    <rPh sb="0" eb="2">
      <t>シュツリョク</t>
    </rPh>
    <rPh sb="2" eb="4">
      <t>チョウヒョウ</t>
    </rPh>
    <rPh sb="9" eb="11">
      <t>ヒョウジ</t>
    </rPh>
    <phoneticPr fontId="3"/>
  </si>
  <si>
    <t>予算編成のデータを使用し、決算統計と同様の処理が行える機能があること。</t>
    <rPh sb="0" eb="2">
      <t>ヨサン</t>
    </rPh>
    <rPh sb="2" eb="4">
      <t>ヘンセイ</t>
    </rPh>
    <rPh sb="9" eb="11">
      <t>シヨウ</t>
    </rPh>
    <rPh sb="13" eb="15">
      <t>ケッサン</t>
    </rPh>
    <rPh sb="15" eb="17">
      <t>トウケイ</t>
    </rPh>
    <rPh sb="18" eb="20">
      <t>ドウヨウ</t>
    </rPh>
    <rPh sb="21" eb="23">
      <t>ショリ</t>
    </rPh>
    <rPh sb="24" eb="25">
      <t>オコナ</t>
    </rPh>
    <rPh sb="27" eb="29">
      <t>キノウ</t>
    </rPh>
    <phoneticPr fontId="3"/>
  </si>
  <si>
    <t>帳票に出力する特定財源は、財源区分を設定することにより、集計対象の変更をできること。</t>
    <rPh sb="0" eb="2">
      <t>チョウヒョウ</t>
    </rPh>
    <rPh sb="3" eb="5">
      <t>シュツリョク</t>
    </rPh>
    <rPh sb="7" eb="9">
      <t>トクテイ</t>
    </rPh>
    <rPh sb="9" eb="11">
      <t>ザイゲン</t>
    </rPh>
    <rPh sb="13" eb="15">
      <t>ザイゲン</t>
    </rPh>
    <rPh sb="15" eb="17">
      <t>クブン</t>
    </rPh>
    <rPh sb="18" eb="20">
      <t>セッテイ</t>
    </rPh>
    <rPh sb="28" eb="30">
      <t>シュウケイ</t>
    </rPh>
    <rPh sb="30" eb="32">
      <t>タイショウ</t>
    </rPh>
    <rPh sb="33" eb="35">
      <t>ヘンコウ</t>
    </rPh>
    <phoneticPr fontId="3"/>
  </si>
  <si>
    <t>伝票起票時に、複数枚の伝票を連続して処理するような場合は登録ごとに伝票発行されるのではなく、操作者の指示で一括してプリンタに出力されること。</t>
    <rPh sb="7" eb="9">
      <t>フクスウ</t>
    </rPh>
    <rPh sb="9" eb="10">
      <t>マイ</t>
    </rPh>
    <rPh sb="11" eb="13">
      <t>デンピョウ</t>
    </rPh>
    <rPh sb="14" eb="16">
      <t>レンゾク</t>
    </rPh>
    <rPh sb="18" eb="20">
      <t>ショリ</t>
    </rPh>
    <rPh sb="25" eb="27">
      <t>バアイ</t>
    </rPh>
    <rPh sb="28" eb="30">
      <t>トウロク</t>
    </rPh>
    <rPh sb="33" eb="35">
      <t>デンピョウ</t>
    </rPh>
    <rPh sb="35" eb="37">
      <t>ハッコウ</t>
    </rPh>
    <rPh sb="46" eb="49">
      <t>ソウサシャ</t>
    </rPh>
    <rPh sb="50" eb="52">
      <t>シジ</t>
    </rPh>
    <rPh sb="53" eb="55">
      <t>イッカツ</t>
    </rPh>
    <rPh sb="62" eb="64">
      <t>シュツリョク</t>
    </rPh>
    <phoneticPr fontId="3"/>
  </si>
  <si>
    <t>各伝票の添付文書をファイルサーバへ登録でき、伝票照会処理において伝票情報だけでなく添付文書情報からも絞り込み検索ができること。</t>
    <rPh sb="0" eb="1">
      <t>カク</t>
    </rPh>
    <rPh sb="1" eb="3">
      <t>デンピョウ</t>
    </rPh>
    <rPh sb="4" eb="6">
      <t>テンプ</t>
    </rPh>
    <rPh sb="6" eb="8">
      <t>ブンショ</t>
    </rPh>
    <rPh sb="17" eb="19">
      <t>トウロク</t>
    </rPh>
    <rPh sb="22" eb="24">
      <t>デンピョウ</t>
    </rPh>
    <rPh sb="24" eb="26">
      <t>ショウカイ</t>
    </rPh>
    <rPh sb="26" eb="28">
      <t>ショリ</t>
    </rPh>
    <rPh sb="32" eb="34">
      <t>デンピョウ</t>
    </rPh>
    <rPh sb="34" eb="36">
      <t>ジョウホウ</t>
    </rPh>
    <rPh sb="41" eb="43">
      <t>テンプ</t>
    </rPh>
    <rPh sb="43" eb="45">
      <t>ブンショ</t>
    </rPh>
    <rPh sb="45" eb="47">
      <t>ジョウホウ</t>
    </rPh>
    <rPh sb="50" eb="51">
      <t>シボ</t>
    </rPh>
    <rPh sb="52" eb="53">
      <t>コ</t>
    </rPh>
    <rPh sb="54" eb="56">
      <t>ケンサク</t>
    </rPh>
    <phoneticPr fontId="3"/>
  </si>
  <si>
    <t>執行計画</t>
    <rPh sb="0" eb="2">
      <t>シッコウ</t>
    </rPh>
    <rPh sb="2" eb="4">
      <t>ケイカク</t>
    </rPh>
    <phoneticPr fontId="3"/>
  </si>
  <si>
    <t>各課が入力した収支予定を財政部門が承認することにより、収支予定を決定することができること。</t>
    <rPh sb="9" eb="11">
      <t>ヨテイ</t>
    </rPh>
    <rPh sb="12" eb="14">
      <t>ザイセイ</t>
    </rPh>
    <rPh sb="14" eb="16">
      <t>ブモン</t>
    </rPh>
    <rPh sb="17" eb="19">
      <t>ショウニン</t>
    </rPh>
    <rPh sb="27" eb="29">
      <t>シュウシ</t>
    </rPh>
    <rPh sb="29" eb="31">
      <t>ヨテイ</t>
    </rPh>
    <rPh sb="32" eb="34">
      <t>ケッテイ</t>
    </rPh>
    <phoneticPr fontId="3"/>
  </si>
  <si>
    <t>予算管理</t>
    <rPh sb="2" eb="4">
      <t>カンリ</t>
    </rPh>
    <phoneticPr fontId="3"/>
  </si>
  <si>
    <t>再配当先での再配当予算の差引状況が確認できること。</t>
    <rPh sb="3" eb="4">
      <t>サキ</t>
    </rPh>
    <rPh sb="6" eb="7">
      <t>サイハイ</t>
    </rPh>
    <rPh sb="7" eb="9">
      <t>ハイトウ</t>
    </rPh>
    <rPh sb="9" eb="11">
      <t>ヨサン</t>
    </rPh>
    <rPh sb="12" eb="14">
      <t>サシヒキ</t>
    </rPh>
    <rPh sb="17" eb="19">
      <t>カクニン</t>
    </rPh>
    <phoneticPr fontId="3"/>
  </si>
  <si>
    <t>予算流用・予備費充当状況について、各課及び財政部門にて照会等確認ができること。</t>
    <rPh sb="0" eb="2">
      <t>ヨサン</t>
    </rPh>
    <rPh sb="2" eb="4">
      <t>リュウヨウ</t>
    </rPh>
    <rPh sb="17" eb="19">
      <t>カクカ</t>
    </rPh>
    <rPh sb="19" eb="20">
      <t>オヨ</t>
    </rPh>
    <rPh sb="21" eb="23">
      <t>ザイセイ</t>
    </rPh>
    <rPh sb="23" eb="25">
      <t>ブモン</t>
    </rPh>
    <rPh sb="27" eb="29">
      <t>ショウカイ</t>
    </rPh>
    <rPh sb="29" eb="30">
      <t>トウ</t>
    </rPh>
    <rPh sb="30" eb="32">
      <t>カクニン</t>
    </rPh>
    <phoneticPr fontId="3"/>
  </si>
  <si>
    <t>納付書のみの作成、再発行機能を有すること。</t>
    <rPh sb="9" eb="12">
      <t>サイハッコウ</t>
    </rPh>
    <phoneticPr fontId="3"/>
  </si>
  <si>
    <t>納付書の消込処理は、バーコード読取による一括処理に対応すること。</t>
    <rPh sb="2" eb="3">
      <t>ショ</t>
    </rPh>
    <rPh sb="6" eb="8">
      <t>ショリ</t>
    </rPh>
    <rPh sb="15" eb="17">
      <t>ヨミトリ</t>
    </rPh>
    <phoneticPr fontId="3"/>
  </si>
  <si>
    <t>各歳出伝票起票時の科目選択において、歳出科目からの選択の他に、節・細節からそれに紐づく歳出科目の選択ができること。</t>
    <rPh sb="0" eb="1">
      <t>カク</t>
    </rPh>
    <rPh sb="1" eb="3">
      <t>サイシュツ</t>
    </rPh>
    <rPh sb="3" eb="5">
      <t>デンピョウ</t>
    </rPh>
    <rPh sb="5" eb="6">
      <t>オ</t>
    </rPh>
    <rPh sb="6" eb="7">
      <t>ヒョウ</t>
    </rPh>
    <rPh sb="7" eb="8">
      <t>ジ</t>
    </rPh>
    <rPh sb="9" eb="11">
      <t>カモク</t>
    </rPh>
    <rPh sb="11" eb="13">
      <t>センタク</t>
    </rPh>
    <rPh sb="18" eb="20">
      <t>サイシュツ</t>
    </rPh>
    <rPh sb="20" eb="22">
      <t>カモク</t>
    </rPh>
    <rPh sb="25" eb="27">
      <t>センタク</t>
    </rPh>
    <rPh sb="28" eb="29">
      <t>ホカ</t>
    </rPh>
    <rPh sb="31" eb="32">
      <t>セツ</t>
    </rPh>
    <rPh sb="33" eb="34">
      <t>サイ</t>
    </rPh>
    <rPh sb="34" eb="35">
      <t>セツ</t>
    </rPh>
    <rPh sb="40" eb="41">
      <t>ヒモ</t>
    </rPh>
    <rPh sb="43" eb="45">
      <t>サイシュツ</t>
    </rPh>
    <rPh sb="45" eb="47">
      <t>カモク</t>
    </rPh>
    <rPh sb="48" eb="50">
      <t>センタク</t>
    </rPh>
    <phoneticPr fontId="3"/>
  </si>
  <si>
    <t>支払業務</t>
    <rPh sb="0" eb="2">
      <t>シハライ</t>
    </rPh>
    <rPh sb="2" eb="4">
      <t>ギョウム</t>
    </rPh>
    <phoneticPr fontId="3"/>
  </si>
  <si>
    <t>控除処理</t>
    <rPh sb="0" eb="2">
      <t>コウジョ</t>
    </rPh>
    <rPh sb="2" eb="4">
      <t>ショリ</t>
    </rPh>
    <phoneticPr fontId="3"/>
  </si>
  <si>
    <t>源泉徴収票（給与支払報告書）及び支払調書が定められた様式と同様に印刷ができること。</t>
    <rPh sb="0" eb="2">
      <t>ゲンセン</t>
    </rPh>
    <rPh sb="2" eb="4">
      <t>チョウシュウ</t>
    </rPh>
    <rPh sb="4" eb="5">
      <t>ヒョウ</t>
    </rPh>
    <rPh sb="14" eb="15">
      <t>オヨ</t>
    </rPh>
    <phoneticPr fontId="3"/>
  </si>
  <si>
    <t>相手方登録は、各課からも登録（申請）でき、出納部門の確認処理後に利用できること。</t>
    <rPh sb="0" eb="2">
      <t>アイテ</t>
    </rPh>
    <rPh sb="2" eb="3">
      <t>カタ</t>
    </rPh>
    <rPh sb="15" eb="17">
      <t>シンセイ</t>
    </rPh>
    <rPh sb="21" eb="23">
      <t>スイトウ</t>
    </rPh>
    <rPh sb="23" eb="25">
      <t>ブモン</t>
    </rPh>
    <phoneticPr fontId="3"/>
  </si>
  <si>
    <t>相手方検索は、名称、カナ、生年月日、電話番号、郵便番号、口座名義人等の口座情報、等の条件で抽出できること。名称、カナ、口座名義人での検索については、中間一致検索ができること。</t>
    <rPh sb="13" eb="15">
      <t>セイネン</t>
    </rPh>
    <rPh sb="15" eb="17">
      <t>ガッピ</t>
    </rPh>
    <rPh sb="23" eb="25">
      <t>ユウビン</t>
    </rPh>
    <rPh sb="25" eb="27">
      <t>バンゴウ</t>
    </rPh>
    <rPh sb="30" eb="32">
      <t>メイギ</t>
    </rPh>
    <rPh sb="32" eb="33">
      <t>ニン</t>
    </rPh>
    <rPh sb="33" eb="34">
      <t>トウ</t>
    </rPh>
    <rPh sb="35" eb="37">
      <t>コウザ</t>
    </rPh>
    <rPh sb="40" eb="41">
      <t>トウ</t>
    </rPh>
    <rPh sb="59" eb="61">
      <t>コウザ</t>
    </rPh>
    <rPh sb="61" eb="63">
      <t>メイギ</t>
    </rPh>
    <rPh sb="63" eb="64">
      <t>ニン</t>
    </rPh>
    <phoneticPr fontId="3"/>
  </si>
  <si>
    <t>歳入歳出外現金・基金管理</t>
    <rPh sb="8" eb="10">
      <t>キキン</t>
    </rPh>
    <phoneticPr fontId="3"/>
  </si>
  <si>
    <t>歳入歳出外現金の収入・支出科目の管理が、歳計現金と同様に処理できること。</t>
    <rPh sb="20" eb="22">
      <t>サイケイ</t>
    </rPh>
    <rPh sb="22" eb="24">
      <t>ゲンキン</t>
    </rPh>
    <phoneticPr fontId="3"/>
  </si>
  <si>
    <t>歳入歳出外現金から歳計現金への振替処理ができること。</t>
    <phoneticPr fontId="3"/>
  </si>
  <si>
    <t>歳入歳出外現金の支出の処理が、歳計現金と同様に処理できること。</t>
    <rPh sb="15" eb="17">
      <t>サイケイ</t>
    </rPh>
    <rPh sb="17" eb="19">
      <t>ゲンキン</t>
    </rPh>
    <phoneticPr fontId="3"/>
  </si>
  <si>
    <t>基金の収入・支出科目の管理が、歳計現金と同様に処理できること。</t>
    <rPh sb="15" eb="17">
      <t>サイケイ</t>
    </rPh>
    <rPh sb="17" eb="19">
      <t>ゲンキン</t>
    </rPh>
    <phoneticPr fontId="3"/>
  </si>
  <si>
    <t>基金の調定、収入、還付の処理が、歳計現金と同様に処理できること。</t>
    <rPh sb="16" eb="18">
      <t>サイケイ</t>
    </rPh>
    <rPh sb="18" eb="20">
      <t>ゲンキン</t>
    </rPh>
    <phoneticPr fontId="3"/>
  </si>
  <si>
    <t>基金の支出の処理が、歳計現金と同様に処理できること。</t>
    <rPh sb="10" eb="12">
      <t>サイケイ</t>
    </rPh>
    <rPh sb="12" eb="14">
      <t>ゲンキン</t>
    </rPh>
    <phoneticPr fontId="3"/>
  </si>
  <si>
    <t>預金管理</t>
    <rPh sb="0" eb="2">
      <t>ヨキン</t>
    </rPh>
    <phoneticPr fontId="3"/>
  </si>
  <si>
    <t>決算</t>
    <rPh sb="0" eb="2">
      <t>ケッサン</t>
    </rPh>
    <phoneticPr fontId="3"/>
  </si>
  <si>
    <t>年度途中の任意の時点で、収入額と支出額を集計し、それに対して各課で今後の収入予定額と支出負担行為予定額を入力し、決算見込みの集計ができること。</t>
    <rPh sb="8" eb="10">
      <t>ジテン</t>
    </rPh>
    <rPh sb="16" eb="18">
      <t>シシュツ</t>
    </rPh>
    <phoneticPr fontId="3"/>
  </si>
  <si>
    <t>予算編成・執行管理データとの連携がとれていること。</t>
    <rPh sb="0" eb="2">
      <t>ヨサン</t>
    </rPh>
    <rPh sb="2" eb="4">
      <t>ヘンセイ</t>
    </rPh>
    <phoneticPr fontId="3"/>
  </si>
  <si>
    <t>予算編成時に設定したコード（臨時経常区分、性質、目的等）を継承すること。</t>
    <rPh sb="14" eb="16">
      <t>リンジ</t>
    </rPh>
    <rPh sb="16" eb="18">
      <t>ケイジョウ</t>
    </rPh>
    <rPh sb="18" eb="20">
      <t>クブン</t>
    </rPh>
    <rPh sb="21" eb="23">
      <t>セイシツ</t>
    </rPh>
    <rPh sb="24" eb="26">
      <t>モクテキ</t>
    </rPh>
    <rPh sb="26" eb="27">
      <t>トウ</t>
    </rPh>
    <rPh sb="29" eb="31">
      <t>ケイショウ</t>
    </rPh>
    <phoneticPr fontId="3"/>
  </si>
  <si>
    <t>丸め（千円調整）処理が自動化されていること。</t>
    <rPh sb="0" eb="1">
      <t>マル</t>
    </rPh>
    <rPh sb="3" eb="5">
      <t>センエン</t>
    </rPh>
    <rPh sb="5" eb="7">
      <t>チョウセイ</t>
    </rPh>
    <phoneticPr fontId="3"/>
  </si>
  <si>
    <t>普通会計の生成で、一般会計と該当する特別会計を合算する場合に対象とならない伝票を指定できること。</t>
    <rPh sb="37" eb="39">
      <t>デンピョウ</t>
    </rPh>
    <rPh sb="40" eb="42">
      <t>シテイ</t>
    </rPh>
    <phoneticPr fontId="3"/>
  </si>
  <si>
    <t>財源充当は、決算統計上は経常臨時別、性質別（5表、14表等）に充当するため、予算編成とは分けて管理すること。</t>
    <rPh sb="0" eb="2">
      <t>ザイゲン</t>
    </rPh>
    <rPh sb="2" eb="4">
      <t>ジュウトウ</t>
    </rPh>
    <rPh sb="38" eb="40">
      <t>ヨサン</t>
    </rPh>
    <rPh sb="40" eb="42">
      <t>ヘンセイ</t>
    </rPh>
    <phoneticPr fontId="3"/>
  </si>
  <si>
    <t>予算編成の充当関係（充当先・充当元の組み合わせ）を参照して、財源充当を自動で行う機能を有すること。</t>
    <rPh sb="0" eb="2">
      <t>ヨサン</t>
    </rPh>
    <rPh sb="2" eb="4">
      <t>ヘンセイ</t>
    </rPh>
    <rPh sb="5" eb="7">
      <t>ジュウトウ</t>
    </rPh>
    <rPh sb="7" eb="9">
      <t>カンケイ</t>
    </rPh>
    <rPh sb="10" eb="12">
      <t>ジュウトウ</t>
    </rPh>
    <rPh sb="12" eb="13">
      <t>サキ</t>
    </rPh>
    <rPh sb="14" eb="16">
      <t>ジュウトウ</t>
    </rPh>
    <rPh sb="16" eb="17">
      <t>モト</t>
    </rPh>
    <rPh sb="18" eb="21">
      <t>クミア</t>
    </rPh>
    <rPh sb="25" eb="27">
      <t>サンショウ</t>
    </rPh>
    <rPh sb="35" eb="37">
      <t>ジドウ</t>
    </rPh>
    <rPh sb="38" eb="39">
      <t>オコナ</t>
    </rPh>
    <phoneticPr fontId="3"/>
  </si>
  <si>
    <t>補助資料として、歳出性質別、歳入歳出目的別、臨時経常別、充当別一覧等が作成できること。</t>
    <rPh sb="33" eb="34">
      <t>トウ</t>
    </rPh>
    <phoneticPr fontId="3"/>
  </si>
  <si>
    <t>調査票の全表が、財務会計システム内で用意されていること。</t>
    <rPh sb="0" eb="2">
      <t>チョウサ</t>
    </rPh>
    <rPh sb="2" eb="3">
      <t>ヒョウ</t>
    </rPh>
    <rPh sb="4" eb="5">
      <t>ゼン</t>
    </rPh>
    <rPh sb="5" eb="6">
      <t>ヒョウ</t>
    </rPh>
    <rPh sb="8" eb="10">
      <t>ザイム</t>
    </rPh>
    <rPh sb="10" eb="12">
      <t>カイケイ</t>
    </rPh>
    <rPh sb="16" eb="17">
      <t>ナイ</t>
    </rPh>
    <rPh sb="18" eb="20">
      <t>ヨウイ</t>
    </rPh>
    <phoneticPr fontId="3"/>
  </si>
  <si>
    <t>調査表全表はExcelにて自動生成されること。</t>
    <rPh sb="0" eb="2">
      <t>チョウサ</t>
    </rPh>
    <rPh sb="2" eb="3">
      <t>ヒョウ</t>
    </rPh>
    <rPh sb="3" eb="4">
      <t>ゼン</t>
    </rPh>
    <rPh sb="4" eb="5">
      <t>ヒョウ</t>
    </rPh>
    <rPh sb="13" eb="15">
      <t>ジドウ</t>
    </rPh>
    <rPh sb="15" eb="17">
      <t>セイセイ</t>
    </rPh>
    <phoneticPr fontId="3"/>
  </si>
  <si>
    <t>公会計</t>
    <rPh sb="0" eb="3">
      <t>コウカイケイ</t>
    </rPh>
    <phoneticPr fontId="3"/>
  </si>
  <si>
    <t>期末一括</t>
    <rPh sb="0" eb="4">
      <t>キマツイッカツ</t>
    </rPh>
    <phoneticPr fontId="3"/>
  </si>
  <si>
    <t>日々仕訳</t>
    <rPh sb="0" eb="2">
      <t>ヒビ</t>
    </rPh>
    <rPh sb="2" eb="4">
      <t>シワケ</t>
    </rPh>
    <phoneticPr fontId="3"/>
  </si>
  <si>
    <t>起債管理</t>
    <rPh sb="0" eb="4">
      <t>キサイカンリ</t>
    </rPh>
    <phoneticPr fontId="4"/>
  </si>
  <si>
    <t>システム共通</t>
    <rPh sb="4" eb="6">
      <t>キョウツウ</t>
    </rPh>
    <phoneticPr fontId="3"/>
  </si>
  <si>
    <t>試算台帳入力</t>
    <phoneticPr fontId="3"/>
  </si>
  <si>
    <t>台帳一覧作成</t>
    <phoneticPr fontId="3"/>
  </si>
  <si>
    <t>年度別償還推計表作成</t>
    <phoneticPr fontId="3"/>
  </si>
  <si>
    <t>繰上償還一覧作成</t>
    <phoneticPr fontId="3"/>
  </si>
  <si>
    <t>庁内の既存ネットワークシステムを利用できること。</t>
    <rPh sb="16" eb="18">
      <t>リヨウ</t>
    </rPh>
    <phoneticPr fontId="1"/>
  </si>
  <si>
    <t>便利機能</t>
    <phoneticPr fontId="4"/>
  </si>
  <si>
    <t>○：標準パッケージ対応</t>
    <rPh sb="2" eb="4">
      <t>ヒョウジュン</t>
    </rPh>
    <rPh sb="9" eb="11">
      <t>タイオウ</t>
    </rPh>
    <phoneticPr fontId="6"/>
  </si>
  <si>
    <t>64ビットサーバOSへ対応できること。</t>
    <rPh sb="11" eb="13">
      <t>タイオウ</t>
    </rPh>
    <phoneticPr fontId="0"/>
  </si>
  <si>
    <t>データのバックアップは、定期的かつ自動で行うこと。なお、バックアップ装置については、将来のデータ増加に対しても確実な対応が取れること。</t>
    <rPh sb="55" eb="57">
      <t>カクジツ</t>
    </rPh>
    <phoneticPr fontId="4"/>
  </si>
  <si>
    <t>権限を有しない者のサーバー操作を防ぎ、管理者の誤操作を防止するための措置を講じること。</t>
    <rPh sb="7" eb="8">
      <t>モノ</t>
    </rPh>
    <phoneticPr fontId="4"/>
  </si>
  <si>
    <t>パスワードの変更期限の有無や有効期間、パスワードの桁数や文字種ポリシー等を任意に設定できること。</t>
    <rPh sb="35" eb="36">
      <t>ナド</t>
    </rPh>
    <phoneticPr fontId="0"/>
  </si>
  <si>
    <t>文書管理システムから財務会計システム内の伝票が検索できること。</t>
    <rPh sb="0" eb="2">
      <t>ブンショ</t>
    </rPh>
    <rPh sb="2" eb="4">
      <t>カンリ</t>
    </rPh>
    <rPh sb="10" eb="12">
      <t>ザイム</t>
    </rPh>
    <rPh sb="12" eb="14">
      <t>カイケイ</t>
    </rPh>
    <rPh sb="18" eb="19">
      <t>ナイ</t>
    </rPh>
    <rPh sb="20" eb="22">
      <t>デンピョウ</t>
    </rPh>
    <rPh sb="23" eb="25">
      <t>ケンサク</t>
    </rPh>
    <phoneticPr fontId="0"/>
  </si>
  <si>
    <t>シンクライアントが導入された場合に対応が可能なシステムであること。</t>
    <rPh sb="9" eb="11">
      <t>ドウニュウ</t>
    </rPh>
    <rPh sb="14" eb="16">
      <t>バアイ</t>
    </rPh>
    <rPh sb="17" eb="19">
      <t>タイオウ</t>
    </rPh>
    <rPh sb="20" eb="22">
      <t>カノウ</t>
    </rPh>
    <phoneticPr fontId="0"/>
  </si>
  <si>
    <t>起案内容、コメント履歴、添付文書情報、決裁状況が一画面で確認できること。</t>
    <rPh sb="24" eb="25">
      <t>イチ</t>
    </rPh>
    <rPh sb="25" eb="27">
      <t>ガメン</t>
    </rPh>
    <phoneticPr fontId="4"/>
  </si>
  <si>
    <t>対外的に決裁状況を証明するために、起案書の様式で決裁者の確認が可能な帳票を出力できること。</t>
    <rPh sb="24" eb="27">
      <t>ケッサイシャ</t>
    </rPh>
    <rPh sb="28" eb="30">
      <t>カクニン</t>
    </rPh>
    <rPh sb="31" eb="33">
      <t>カノウ</t>
    </rPh>
    <phoneticPr fontId="4"/>
  </si>
  <si>
    <t>ユーザー毎にシステムの利用権限が設定できること。</t>
    <rPh sb="4" eb="5">
      <t>ゴト</t>
    </rPh>
    <rPh sb="11" eb="13">
      <t>リヨウ</t>
    </rPh>
    <phoneticPr fontId="4"/>
  </si>
  <si>
    <t>目録の作成から完結までの処理一覧が表示できること。</t>
    <phoneticPr fontId="4"/>
  </si>
  <si>
    <t>メール受領情報は、件名、差出人、メール本文、添付ファイル、受信開封日時等が取り込めること。</t>
    <rPh sb="3" eb="5">
      <t>ジュリョウ</t>
    </rPh>
    <rPh sb="5" eb="7">
      <t>ジョウホウ</t>
    </rPh>
    <rPh sb="9" eb="11">
      <t>ケンメイ</t>
    </rPh>
    <rPh sb="12" eb="14">
      <t>サシダシ</t>
    </rPh>
    <rPh sb="14" eb="15">
      <t>ニン</t>
    </rPh>
    <rPh sb="19" eb="21">
      <t>ホンブン</t>
    </rPh>
    <rPh sb="22" eb="24">
      <t>テンプ</t>
    </rPh>
    <rPh sb="29" eb="31">
      <t>ジュシン</t>
    </rPh>
    <rPh sb="31" eb="33">
      <t>カイフウ</t>
    </rPh>
    <rPh sb="33" eb="35">
      <t>ニチジ</t>
    </rPh>
    <rPh sb="35" eb="36">
      <t>トウ</t>
    </rPh>
    <rPh sb="37" eb="38">
      <t>ト</t>
    </rPh>
    <rPh sb="39" eb="40">
      <t>コ</t>
    </rPh>
    <phoneticPr fontId="2"/>
  </si>
  <si>
    <t>非公開理由の登録は選択入力方式とし、備考はあらかじめ設定したテンプレートから選択入力ができること。</t>
    <rPh sb="6" eb="8">
      <t>トウロク</t>
    </rPh>
    <phoneticPr fontId="2"/>
  </si>
  <si>
    <t>収受目録
登録</t>
    <rPh sb="0" eb="2">
      <t>シュウジュ</t>
    </rPh>
    <rPh sb="2" eb="4">
      <t>モクロク</t>
    </rPh>
    <rPh sb="5" eb="7">
      <t>トウロク</t>
    </rPh>
    <phoneticPr fontId="2"/>
  </si>
  <si>
    <t>電子メール、郵送等の経路が登録できること。</t>
    <rPh sb="0" eb="2">
      <t>デンシ</t>
    </rPh>
    <rPh sb="10" eb="12">
      <t>ケイロ</t>
    </rPh>
    <rPh sb="13" eb="15">
      <t>トウロク</t>
    </rPh>
    <phoneticPr fontId="2"/>
  </si>
  <si>
    <t>収受目録に対し、添付文書とは別に、既に登録されている収受目録、起案目録の関連付けを行うことができ、「関連文書」として添付文書を含む検索ができること。</t>
    <rPh sb="0" eb="2">
      <t>シュウジュ</t>
    </rPh>
    <rPh sb="2" eb="4">
      <t>モクロク</t>
    </rPh>
    <rPh sb="10" eb="12">
      <t>ブンショ</t>
    </rPh>
    <rPh sb="28" eb="30">
      <t>モクロク</t>
    </rPh>
    <rPh sb="33" eb="35">
      <t>モクロク</t>
    </rPh>
    <rPh sb="41" eb="42">
      <t>オコナ</t>
    </rPh>
    <rPh sb="58" eb="60">
      <t>テンプ</t>
    </rPh>
    <rPh sb="60" eb="62">
      <t>ブンショ</t>
    </rPh>
    <rPh sb="63" eb="64">
      <t>フク</t>
    </rPh>
    <rPh sb="65" eb="67">
      <t>ケンサク</t>
    </rPh>
    <phoneticPr fontId="2"/>
  </si>
  <si>
    <t>起案目録の決裁申請処理ができること。また、あらかじめ設定された決裁区分（課長専決、部長専決等）を指定できること。</t>
    <rPh sb="2" eb="4">
      <t>モクロク</t>
    </rPh>
    <phoneticPr fontId="2"/>
  </si>
  <si>
    <t>収受目録に対し、電子文書を複数添付でき、ファイル追加は簡易な操作で行えること。また、電子メールにより収受した場合は、添付ファイルが自動的に添付されること。</t>
    <rPh sb="2" eb="4">
      <t>モクロク</t>
    </rPh>
    <rPh sb="13" eb="15">
      <t>フクスウ</t>
    </rPh>
    <rPh sb="24" eb="26">
      <t>ツイカ</t>
    </rPh>
    <rPh sb="33" eb="34">
      <t>オコナ</t>
    </rPh>
    <rPh sb="42" eb="44">
      <t>デンシ</t>
    </rPh>
    <phoneticPr fontId="2"/>
  </si>
  <si>
    <t>収受目録に対する起案を行った場合は、当該収受目録が自動的に関連付けられ、区分等で「収受起案」が判別できること。</t>
    <rPh sb="2" eb="4">
      <t>モクロク</t>
    </rPh>
    <rPh sb="18" eb="20">
      <t>トウガイ</t>
    </rPh>
    <rPh sb="22" eb="24">
      <t>モクロク</t>
    </rPh>
    <rPh sb="25" eb="28">
      <t>ジドウテキ</t>
    </rPh>
    <rPh sb="36" eb="38">
      <t>クブン</t>
    </rPh>
    <rPh sb="38" eb="39">
      <t>トウ</t>
    </rPh>
    <rPh sb="41" eb="43">
      <t>シュウジュ</t>
    </rPh>
    <rPh sb="43" eb="45">
      <t>キアン</t>
    </rPh>
    <rPh sb="47" eb="49">
      <t>ハンベツ</t>
    </rPh>
    <phoneticPr fontId="2"/>
  </si>
  <si>
    <t>資料目録
登録</t>
    <rPh sb="0" eb="2">
      <t>シリョウ</t>
    </rPh>
    <rPh sb="2" eb="4">
      <t>モクロク</t>
    </rPh>
    <rPh sb="5" eb="7">
      <t>トウロク</t>
    </rPh>
    <phoneticPr fontId="2"/>
  </si>
  <si>
    <t>資料名、サブタイトルを登録できること。電子メールの場合、件名を自動的に資料名へ反映できること。</t>
    <rPh sb="25" eb="27">
      <t>バアイ</t>
    </rPh>
    <phoneticPr fontId="4"/>
  </si>
  <si>
    <t>資料目録に対し、電子文書を複数添付できること。また、電子メール連携から収受した場合は、電子メールに添付されていたファイルが自動的に添付されること。</t>
    <rPh sb="2" eb="4">
      <t>モクロク</t>
    </rPh>
    <rPh sb="13" eb="15">
      <t>フクスウ</t>
    </rPh>
    <phoneticPr fontId="2"/>
  </si>
  <si>
    <t>収受、起案目録登録について、一画面で収受、起案目録を一括登録できること。</t>
    <rPh sb="26" eb="28">
      <t>イッカツ</t>
    </rPh>
    <phoneticPr fontId="4"/>
  </si>
  <si>
    <t>目録の検索結果を一覧表示し、文書番号、文書件名、登録日、管理部署、担当者等により表示順を変更できること。</t>
    <rPh sb="36" eb="37">
      <t>ナド</t>
    </rPh>
    <phoneticPr fontId="4"/>
  </si>
  <si>
    <t>収受・起案目録については、各処理が終了後は「完結」状態とし、以後変更不可にできること。</t>
    <rPh sb="30" eb="32">
      <t>イゴ</t>
    </rPh>
    <phoneticPr fontId="4"/>
  </si>
  <si>
    <t>分類の登録、管理は文書主管課等に制限する等の設定ができること。</t>
    <rPh sb="16" eb="18">
      <t>セイゲン</t>
    </rPh>
    <phoneticPr fontId="4"/>
  </si>
  <si>
    <t>歴史的公文書の管理ができ、選定理由を選択することができること。</t>
    <rPh sb="0" eb="6">
      <t>レキシテキコウブンショ</t>
    </rPh>
    <rPh sb="7" eb="9">
      <t>カンリ</t>
    </rPh>
    <rPh sb="13" eb="17">
      <t>センテイリユウ</t>
    </rPh>
    <rPh sb="18" eb="20">
      <t>センタク</t>
    </rPh>
    <phoneticPr fontId="2"/>
  </si>
  <si>
    <t>引継
置換え</t>
    <rPh sb="0" eb="2">
      <t>ヒキツギ</t>
    </rPh>
    <rPh sb="3" eb="5">
      <t>オキカ</t>
    </rPh>
    <phoneticPr fontId="2"/>
  </si>
  <si>
    <t>収受
起案
資料共通</t>
    <rPh sb="0" eb="2">
      <t>シュウジュ</t>
    </rPh>
    <rPh sb="3" eb="5">
      <t>キアン</t>
    </rPh>
    <rPh sb="6" eb="8">
      <t>シリョウ</t>
    </rPh>
    <rPh sb="8" eb="10">
      <t>キョウツウ</t>
    </rPh>
    <phoneticPr fontId="2"/>
  </si>
  <si>
    <t>ルート
設定</t>
    <rPh sb="4" eb="6">
      <t>セッテイ</t>
    </rPh>
    <phoneticPr fontId="2"/>
  </si>
  <si>
    <t>権限以外のアクセスを防止するため、ID毎にアクセス権限を設定できること。</t>
    <rPh sb="19" eb="20">
      <t>ゴト</t>
    </rPh>
    <rPh sb="25" eb="27">
      <t>ケンゲン</t>
    </rPh>
    <phoneticPr fontId="4"/>
  </si>
  <si>
    <t>複数のアプリケーションサーバーにおいて動作可能であり、サーバーへの負荷分散が図れること。</t>
    <rPh sb="0" eb="2">
      <t>フクスウ</t>
    </rPh>
    <rPh sb="19" eb="21">
      <t>ドウサ</t>
    </rPh>
    <rPh sb="21" eb="23">
      <t>カノウ</t>
    </rPh>
    <rPh sb="33" eb="35">
      <t>フカ</t>
    </rPh>
    <rPh sb="35" eb="37">
      <t>ブンサン</t>
    </rPh>
    <rPh sb="38" eb="39">
      <t>ハカ</t>
    </rPh>
    <phoneticPr fontId="0"/>
  </si>
  <si>
    <t>導入サーバーのウイルス対策を講じること。</t>
    <phoneticPr fontId="4"/>
  </si>
  <si>
    <t>パスワードの有効期限の警告がメッセージ表示され、一般職員がパスワードを変更できること。</t>
    <rPh sb="6" eb="8">
      <t>ユウコウ</t>
    </rPh>
    <rPh sb="8" eb="10">
      <t>キゲン</t>
    </rPh>
    <rPh sb="11" eb="13">
      <t>ケイコク</t>
    </rPh>
    <rPh sb="19" eb="21">
      <t>ヒョウジ</t>
    </rPh>
    <rPh sb="24" eb="26">
      <t>イッパン</t>
    </rPh>
    <rPh sb="26" eb="28">
      <t>ショクイン</t>
    </rPh>
    <rPh sb="35" eb="37">
      <t>ヘンコウ</t>
    </rPh>
    <phoneticPr fontId="0"/>
  </si>
  <si>
    <t>停電時にUPSにより障害に備えること。</t>
    <phoneticPr fontId="4"/>
  </si>
  <si>
    <t>障害発生時にサーバー、クライアントにメッセージを表示すること。</t>
    <rPh sb="2" eb="4">
      <t>ハッセイ</t>
    </rPh>
    <phoneticPr fontId="4"/>
  </si>
  <si>
    <t>障害発生時にシステムが正常終了できるよう、ハード、ソフト両面から対策を講じること。</t>
    <rPh sb="2" eb="4">
      <t>ハッセイ</t>
    </rPh>
    <phoneticPr fontId="4"/>
  </si>
  <si>
    <t>役職、職員等の人事情報の外部データソースと連携ができること。</t>
    <rPh sb="0" eb="2">
      <t>ヤクショク</t>
    </rPh>
    <rPh sb="5" eb="6">
      <t>ナド</t>
    </rPh>
    <phoneticPr fontId="4"/>
  </si>
  <si>
    <t>役職を指定したルートについては、起案者の所属を判断し、決裁者までの決裁ルートをシステムが自動的に判断し表示できること。</t>
    <rPh sb="0" eb="2">
      <t>ヤクショク</t>
    </rPh>
    <rPh sb="29" eb="30">
      <t>シャ</t>
    </rPh>
    <phoneticPr fontId="4"/>
  </si>
  <si>
    <t>決裁案件を自分より前の任意の審査（回議）者へ差戻しができ、差戻しされた者から審査が始まるようにできること。</t>
    <rPh sb="14" eb="16">
      <t>シンサ</t>
    </rPh>
    <rPh sb="38" eb="40">
      <t>シンサ</t>
    </rPh>
    <phoneticPr fontId="4"/>
  </si>
  <si>
    <t>決裁案件を起案者へ差戻しができること。起案者が再度回議を行うことで、最初から審査が始まるようにできること。</t>
    <rPh sb="38" eb="40">
      <t>シンサ</t>
    </rPh>
    <phoneticPr fontId="4"/>
  </si>
  <si>
    <t>決裁画面には、認証された職員が審査、決裁すべき文書目録を一覧表示できること。</t>
    <rPh sb="15" eb="17">
      <t>シンサ</t>
    </rPh>
    <phoneticPr fontId="4"/>
  </si>
  <si>
    <t>後閲された案件を一覧表示できること。</t>
    <phoneticPr fontId="4"/>
  </si>
  <si>
    <t>組織適用日を持ち、組織履歴を管理できること。また、日付によって、組織による審査、決裁処理ができること。</t>
    <rPh sb="37" eb="39">
      <t>シンサ</t>
    </rPh>
    <phoneticPr fontId="4"/>
  </si>
  <si>
    <t>課内合議等、審査の必要がない場合、回覧としてワークフローが活用できること。</t>
    <rPh sb="6" eb="8">
      <t>シンサ</t>
    </rPh>
    <rPh sb="17" eb="19">
      <t>カイラン</t>
    </rPh>
    <phoneticPr fontId="4"/>
  </si>
  <si>
    <t>利用者の認証後、決裁状況ガイダンス画面で職員が処理すべき業務、件数を表示（紙決裁含む）し、決裁画面へ移動できること。</t>
    <rPh sb="37" eb="40">
      <t>カミケッサイ</t>
    </rPh>
    <rPh sb="40" eb="41">
      <t>フク</t>
    </rPh>
    <rPh sb="50" eb="52">
      <t>イドウ</t>
    </rPh>
    <phoneticPr fontId="4"/>
  </si>
  <si>
    <t>他社ポータルと連携し、シングルサインオンやステータス情報（決裁依頼件数等）の受け渡しができること。</t>
    <rPh sb="29" eb="31">
      <t>ケッサイ</t>
    </rPh>
    <phoneticPr fontId="4"/>
  </si>
  <si>
    <t>ルート設定が組織階層による役職や職員指定ができること。</t>
    <rPh sb="13" eb="15">
      <t>ヤクショク</t>
    </rPh>
    <phoneticPr fontId="4"/>
  </si>
  <si>
    <t>合議、後閲、差戻し、引上げ等といった決定、決裁、回議方法を実施できること。</t>
    <rPh sb="18" eb="20">
      <t>ケッテイ</t>
    </rPh>
    <phoneticPr fontId="4"/>
  </si>
  <si>
    <t>決定、決裁、差戻し等が行われた場合は、結果が通知されること。</t>
    <rPh sb="0" eb="2">
      <t>ケッテイ</t>
    </rPh>
    <rPh sb="15" eb="17">
      <t>バアイ</t>
    </rPh>
    <phoneticPr fontId="4"/>
  </si>
  <si>
    <t>上位者が審査者の決定を待たず、案件を引上げて決裁できること。</t>
    <rPh sb="4" eb="6">
      <t>シンサ</t>
    </rPh>
    <rPh sb="8" eb="10">
      <t>ケッテイ</t>
    </rPh>
    <phoneticPr fontId="4"/>
  </si>
  <si>
    <t>審査者及び決裁者は、上位者の決裁ルートを変更することができること。</t>
    <rPh sb="0" eb="3">
      <t>シンサシャ</t>
    </rPh>
    <rPh sb="3" eb="4">
      <t>オヨ</t>
    </rPh>
    <rPh sb="5" eb="8">
      <t>ケッサイシャ</t>
    </rPh>
    <phoneticPr fontId="4"/>
  </si>
  <si>
    <t>審査者は、決裁ルートの途中であっても文書目録の修正ができること。</t>
    <rPh sb="0" eb="3">
      <t>シンサシャ</t>
    </rPh>
    <phoneticPr fontId="4"/>
  </si>
  <si>
    <t>審査者は、決裁ルートの途中であっても電子文書を追加できること。また添付文書本文の修正ができること。</t>
    <rPh sb="0" eb="3">
      <t>シンサシャ</t>
    </rPh>
    <phoneticPr fontId="4"/>
  </si>
  <si>
    <t>審査者及び決裁者は、起案に対しコメントできること。</t>
    <rPh sb="0" eb="3">
      <t>シンサシャ</t>
    </rPh>
    <rPh sb="3" eb="4">
      <t>オヨ</t>
    </rPh>
    <phoneticPr fontId="4"/>
  </si>
  <si>
    <t>文書の収受から廃棄までのサイクルをシステム内で一元管理することにより、事務の効率化が図れること。</t>
    <rPh sb="0" eb="2">
      <t>ブンショ</t>
    </rPh>
    <rPh sb="21" eb="22">
      <t>ナイ</t>
    </rPh>
    <rPh sb="23" eb="25">
      <t>イチゲン</t>
    </rPh>
    <rPh sb="25" eb="27">
      <t>カンリ</t>
    </rPh>
    <rPh sb="42" eb="43">
      <t>ハカ</t>
    </rPh>
    <phoneticPr fontId="2"/>
  </si>
  <si>
    <t>電子文書の他、紙、磁気媒体、マイクロフィルム等、物理的な文書についても管理できること。また、文書目録情報、所在情報を電子的に管理し、速やかに取り出せること。</t>
    <rPh sb="5" eb="6">
      <t>ホカ</t>
    </rPh>
    <phoneticPr fontId="4"/>
  </si>
  <si>
    <t>職員、IPアドレス、日付、処理業務等のシステム操作状況を確認できること。</t>
    <rPh sb="15" eb="17">
      <t>ギョウム</t>
    </rPh>
    <phoneticPr fontId="4"/>
  </si>
  <si>
    <t>職員、部署毎にユーザー登録することができ、ＩＤ、パスワードにより認証できること。</t>
    <rPh sb="0" eb="2">
      <t>ショクイン</t>
    </rPh>
    <rPh sb="3" eb="5">
      <t>ブショ</t>
    </rPh>
    <rPh sb="5" eb="6">
      <t>ゴト</t>
    </rPh>
    <rPh sb="11" eb="13">
      <t>トウロク</t>
    </rPh>
    <phoneticPr fontId="4"/>
  </si>
  <si>
    <t>職員情報は一元管理し、人事異動に容易に対応できること。</t>
    <rPh sb="0" eb="2">
      <t>ショクイン</t>
    </rPh>
    <rPh sb="2" eb="4">
      <t>ジョウホウ</t>
    </rPh>
    <rPh sb="5" eb="7">
      <t>イチゲン</t>
    </rPh>
    <rPh sb="7" eb="9">
      <t>カンリ</t>
    </rPh>
    <rPh sb="11" eb="13">
      <t>ジンジ</t>
    </rPh>
    <rPh sb="13" eb="15">
      <t>イドウ</t>
    </rPh>
    <rPh sb="16" eb="18">
      <t>ヨウイ</t>
    </rPh>
    <rPh sb="19" eb="21">
      <t>タイオウ</t>
    </rPh>
    <phoneticPr fontId="2"/>
  </si>
  <si>
    <t>添付した電子文書は、完結後は削除できないよう制御できること。</t>
    <rPh sb="10" eb="12">
      <t>カンケツ</t>
    </rPh>
    <rPh sb="12" eb="13">
      <t>ゴ</t>
    </rPh>
    <phoneticPr fontId="2"/>
  </si>
  <si>
    <t>収受、起案、資料の文書記号は年度、部署別に、あらかじめ設定した複数の文書記号から選択でき、自動採番ができること。</t>
    <rPh sb="0" eb="2">
      <t>シュウジュ</t>
    </rPh>
    <rPh sb="3" eb="5">
      <t>キアン</t>
    </rPh>
    <rPh sb="6" eb="8">
      <t>シリョウ</t>
    </rPh>
    <rPh sb="17" eb="19">
      <t>ブショ</t>
    </rPh>
    <phoneticPr fontId="2"/>
  </si>
  <si>
    <t>収受、起案、資料の文書番号は手動入力にも対応できること。また、文書番号は、枝番号の入力ができること。</t>
    <rPh sb="0" eb="2">
      <t>シュウジュ</t>
    </rPh>
    <rPh sb="3" eb="5">
      <t>キアン</t>
    </rPh>
    <rPh sb="6" eb="8">
      <t>シリョウ</t>
    </rPh>
    <rPh sb="14" eb="16">
      <t>シュドウ</t>
    </rPh>
    <rPh sb="39" eb="40">
      <t>ゴウ</t>
    </rPh>
    <phoneticPr fontId="2"/>
  </si>
  <si>
    <t>文書の収受（電子メール連携を含む）は各部署単位で収受目録登録できること。</t>
    <rPh sb="19" eb="21">
      <t>ブショ</t>
    </rPh>
    <rPh sb="26" eb="28">
      <t>モクロク</t>
    </rPh>
    <phoneticPr fontId="2"/>
  </si>
  <si>
    <t>起案目録の件名を登録できること。収受目録に対しての起案であれば、収受目録の件名を自動的に件名へ反映でき、修正ができること。また、基となる収受目録の文書記号、番号が表示されること。</t>
    <rPh sb="2" eb="4">
      <t>モクロク</t>
    </rPh>
    <rPh sb="18" eb="20">
      <t>モクロク</t>
    </rPh>
    <rPh sb="34" eb="36">
      <t>モクロク</t>
    </rPh>
    <rPh sb="70" eb="72">
      <t>モクロク</t>
    </rPh>
    <phoneticPr fontId="2"/>
  </si>
  <si>
    <t>起案目録に記載する伺い文、説明文が登録でき、選択入力できること。</t>
    <rPh sb="2" eb="4">
      <t>モクロク</t>
    </rPh>
    <rPh sb="17" eb="19">
      <t>トウロク</t>
    </rPh>
    <rPh sb="22" eb="24">
      <t>センタク</t>
    </rPh>
    <rPh sb="24" eb="26">
      <t>ニュウリョク</t>
    </rPh>
    <phoneticPr fontId="2"/>
  </si>
  <si>
    <t>起案目録に対し、簡易な操作により電子文書を複数添付できること。</t>
    <rPh sb="0" eb="2">
      <t>キアン</t>
    </rPh>
    <rPh sb="2" eb="4">
      <t>モクロク</t>
    </rPh>
    <rPh sb="5" eb="6">
      <t>タイ</t>
    </rPh>
    <rPh sb="8" eb="10">
      <t>カンイ</t>
    </rPh>
    <rPh sb="11" eb="13">
      <t>ソウサ</t>
    </rPh>
    <rPh sb="16" eb="18">
      <t>デンシ</t>
    </rPh>
    <rPh sb="18" eb="20">
      <t>ブンショ</t>
    </rPh>
    <rPh sb="21" eb="23">
      <t>フクスウ</t>
    </rPh>
    <rPh sb="23" eb="25">
      <t>テンプ</t>
    </rPh>
    <phoneticPr fontId="2"/>
  </si>
  <si>
    <t>起案目録に対し、施行の有無、令達番号の有無、公印の有無等を設定できること。</t>
    <rPh sb="2" eb="4">
      <t>モクロク</t>
    </rPh>
    <rPh sb="27" eb="28">
      <t>トウ</t>
    </rPh>
    <phoneticPr fontId="2"/>
  </si>
  <si>
    <t>公印が必要と設定した起案目録に対し、公印申請処理ができること。また、公印を管理する部署では申請に対し、承認処理、履歴管理ができること。</t>
    <rPh sb="3" eb="5">
      <t>ヒツヨウ</t>
    </rPh>
    <rPh sb="41" eb="43">
      <t>ブショ</t>
    </rPh>
    <rPh sb="51" eb="53">
      <t>ショウニン</t>
    </rPh>
    <phoneticPr fontId="4"/>
  </si>
  <si>
    <t>各部署及び担当者毎の処理待ち（収受待ち、起案待ち等）の件数が表示され、該当処理待ちを選択することで、対象一覧を表示し、処理が行えること。</t>
    <rPh sb="1" eb="3">
      <t>ブショ</t>
    </rPh>
    <rPh sb="24" eb="25">
      <t>トウ</t>
    </rPh>
    <phoneticPr fontId="4"/>
  </si>
  <si>
    <t>文書分類は年度、部署毎に最大５階層まで管理できること。また、設定により階層の上限を設定できること。</t>
    <rPh sb="8" eb="10">
      <t>ブショ</t>
    </rPh>
    <rPh sb="38" eb="40">
      <t>ジョウゲン</t>
    </rPh>
    <phoneticPr fontId="4"/>
  </si>
  <si>
    <t>年度、部署、文書分類表を階層表示として確認できること。また、文書分類表が出力できること。</t>
    <rPh sb="3" eb="5">
      <t>ブショ</t>
    </rPh>
    <phoneticPr fontId="4"/>
  </si>
  <si>
    <t>各年度、部署、引継状態、引継先を指定し、引継予定リストを出力できること。</t>
    <rPh sb="4" eb="6">
      <t>ブショ</t>
    </rPh>
    <phoneticPr fontId="4"/>
  </si>
  <si>
    <t>引継処理時は引継先部署と、引継箱番号を指定できること。</t>
    <rPh sb="9" eb="11">
      <t>ブショ</t>
    </rPh>
    <phoneticPr fontId="4"/>
  </si>
  <si>
    <t>各年度、部署、引継状態、引継先、引継箱番号（範囲）を指定し、保存箱予定リストを出力できること。</t>
    <rPh sb="4" eb="6">
      <t>ブショ</t>
    </rPh>
    <phoneticPr fontId="4"/>
  </si>
  <si>
    <t>各年度、部署、廃棄移換状態、廃棄移換時期を指定し、廃棄確認リストを出力できること。</t>
    <rPh sb="4" eb="6">
      <t>ブショ</t>
    </rPh>
    <phoneticPr fontId="4"/>
  </si>
  <si>
    <t>ファイルサーバは部署単位の電子文書とは別に職員単位の電子文書も管理できること。</t>
    <rPh sb="8" eb="10">
      <t>ブショ</t>
    </rPh>
    <phoneticPr fontId="4"/>
  </si>
  <si>
    <t>部署単位及び全庁共通で利用できる電子文書の様式を管理できること。</t>
    <rPh sb="0" eb="2">
      <t>ブショ</t>
    </rPh>
    <rPh sb="21" eb="23">
      <t>ヨウシキ</t>
    </rPh>
    <phoneticPr fontId="4"/>
  </si>
  <si>
    <t>令達番号が必要と設定した起案目録に対し、令達番号申請処理ができること。また、令達番号の管理部署では申請に対し、発番処理、履歴管理ができること。</t>
    <rPh sb="5" eb="7">
      <t>ヒツヨウ</t>
    </rPh>
    <rPh sb="45" eb="47">
      <t>ブショ</t>
    </rPh>
    <phoneticPr fontId="4"/>
  </si>
  <si>
    <t>公印承認、令達番号発番の管理部署は、申請された件数が表示され、選択することで処理が行えること。</t>
    <rPh sb="2" eb="4">
      <t>ショウニン</t>
    </rPh>
    <rPh sb="14" eb="16">
      <t>ブショ</t>
    </rPh>
    <phoneticPr fontId="4"/>
  </si>
  <si>
    <t>各年度、部署、移換状態（済・未済）、移換時期を指定し、移換予定リストを出力できること。</t>
    <rPh sb="4" eb="6">
      <t>ブショ</t>
    </rPh>
    <phoneticPr fontId="4"/>
  </si>
  <si>
    <t>あらかじめ役職や職員を指定した決裁ルートを合議も含めて設定できること（部長専決、課長専決等）。</t>
    <rPh sb="5" eb="7">
      <t>ヤクショク</t>
    </rPh>
    <rPh sb="35" eb="37">
      <t>ブチョウ</t>
    </rPh>
    <rPh sb="37" eb="39">
      <t>センケツ</t>
    </rPh>
    <rPh sb="44" eb="45">
      <t>トウ</t>
    </rPh>
    <phoneticPr fontId="4"/>
  </si>
  <si>
    <t>ルート設定は、直列、並列が設定できること。</t>
    <rPh sb="13" eb="15">
      <t>セッテイ</t>
    </rPh>
    <phoneticPr fontId="4"/>
  </si>
  <si>
    <t xml:space="preserve">
</t>
    <phoneticPr fontId="4"/>
  </si>
  <si>
    <t>支出負担行為を行う前に執行伺（予定支出負担行為票）を各課で起票できること。</t>
    <rPh sb="11" eb="14">
      <t>シッコウウカガ</t>
    </rPh>
    <rPh sb="15" eb="17">
      <t>ヨテイ</t>
    </rPh>
    <rPh sb="23" eb="24">
      <t>ヒョウ</t>
    </rPh>
    <phoneticPr fontId="4"/>
  </si>
  <si>
    <t>口座振替払の場合、コメントサービス（振込先預金口座に執行課名で表示）もでき、債権者への支払通知書をメールシーラで作成することもできること。</t>
  </si>
  <si>
    <t>基本台帳入力（前借）</t>
  </si>
  <si>
    <t>決算統計調査表作成（起債）</t>
  </si>
  <si>
    <t>年度の切替え処理時にシステムの停止期間がないこと。</t>
    <rPh sb="6" eb="8">
      <t>ショリ</t>
    </rPh>
    <phoneticPr fontId="3"/>
  </si>
  <si>
    <t>各種システム（文書管理システム、財務会計システム等）とのＡＰＩ連携を図れること。</t>
    <rPh sb="0" eb="2">
      <t>カクシュ</t>
    </rPh>
    <rPh sb="7" eb="11">
      <t>ブンショカンリ</t>
    </rPh>
    <rPh sb="24" eb="25">
      <t>トウ</t>
    </rPh>
    <phoneticPr fontId="4"/>
  </si>
  <si>
    <t xml:space="preserve">
，</t>
    <phoneticPr fontId="4"/>
  </si>
  <si>
    <t>あらかじめ職員、部署毎に設定した電子メールアドレスに受信したメールを文書管理システムに取込み、受領情報として管理できること。</t>
    <rPh sb="5" eb="7">
      <t>ショクイン</t>
    </rPh>
    <rPh sb="8" eb="10">
      <t>ブショ</t>
    </rPh>
    <rPh sb="10" eb="11">
      <t>ゴト</t>
    </rPh>
    <rPh sb="26" eb="28">
      <t>ジュシン</t>
    </rPh>
    <rPh sb="34" eb="36">
      <t>ブンショ</t>
    </rPh>
    <rPh sb="36" eb="38">
      <t>カンリ</t>
    </rPh>
    <rPh sb="43" eb="44">
      <t>ト</t>
    </rPh>
    <rPh sb="44" eb="45">
      <t>コ</t>
    </rPh>
    <rPh sb="47" eb="49">
      <t>ジュリョウ</t>
    </rPh>
    <rPh sb="49" eb="51">
      <t>ジョウホウ</t>
    </rPh>
    <rPh sb="54" eb="56">
      <t>カンリ</t>
    </rPh>
    <phoneticPr fontId="2"/>
  </si>
  <si>
    <t>パッケージとして、すべてWeb型にて提供できること。クライアントに実行モジュールのインストールが不要なこと。インストールが必要な場合は事前に申告すること。</t>
    <rPh sb="33" eb="35">
      <t>ジッコウ</t>
    </rPh>
    <rPh sb="48" eb="50">
      <t>フヨウ</t>
    </rPh>
    <rPh sb="61" eb="63">
      <t>ヒツヨウ</t>
    </rPh>
    <rPh sb="64" eb="66">
      <t>バアイ</t>
    </rPh>
    <rPh sb="67" eb="69">
      <t>ジゼン</t>
    </rPh>
    <rPh sb="70" eb="72">
      <t>シンコク</t>
    </rPh>
    <phoneticPr fontId="3"/>
  </si>
  <si>
    <t>上記項目の前後表示ボタン機能による表示順は、『科目順』と『所属別の科目順』の２種類を切り替えて動作させることができること。</t>
    <rPh sb="0" eb="4">
      <t>ジョウキコウモク</t>
    </rPh>
    <rPh sb="5" eb="7">
      <t>ゼンゴ</t>
    </rPh>
    <rPh sb="7" eb="9">
      <t>ヒョウジ</t>
    </rPh>
    <rPh sb="12" eb="14">
      <t>キノウ</t>
    </rPh>
    <rPh sb="17" eb="19">
      <t>ヒョウジ</t>
    </rPh>
    <rPh sb="19" eb="20">
      <t>ジュン</t>
    </rPh>
    <rPh sb="23" eb="25">
      <t>カモク</t>
    </rPh>
    <rPh sb="25" eb="26">
      <t>ジュン</t>
    </rPh>
    <rPh sb="29" eb="31">
      <t>ショゾク</t>
    </rPh>
    <rPh sb="31" eb="32">
      <t>ベツ</t>
    </rPh>
    <rPh sb="33" eb="35">
      <t>カモク</t>
    </rPh>
    <rPh sb="35" eb="36">
      <t>ジュン</t>
    </rPh>
    <rPh sb="39" eb="41">
      <t>シュルイ</t>
    </rPh>
    <rPh sb="42" eb="43">
      <t>キ</t>
    </rPh>
    <rPh sb="44" eb="45">
      <t>カ</t>
    </rPh>
    <rPh sb="47" eb="49">
      <t>ドウサ</t>
    </rPh>
    <phoneticPr fontId="3"/>
  </si>
  <si>
    <t>査定明細は、要求内容を見え消し修正する管理に対応すること。</t>
  </si>
  <si>
    <t>歳出事項別明細書の財源内訳欄に、国県支出金やその他の特定財源の詳細内訳を集計･印刷できること。</t>
    <rPh sb="2" eb="4">
      <t>ジコウ</t>
    </rPh>
    <rPh sb="4" eb="5">
      <t>ベツ</t>
    </rPh>
    <rPh sb="5" eb="7">
      <t>メイサイ</t>
    </rPh>
    <rPh sb="7" eb="8">
      <t>ショ</t>
    </rPh>
    <rPh sb="9" eb="11">
      <t>ザイゲン</t>
    </rPh>
    <rPh sb="11" eb="13">
      <t>ウチワケ</t>
    </rPh>
    <rPh sb="13" eb="14">
      <t>ラン</t>
    </rPh>
    <phoneticPr fontId="3"/>
  </si>
  <si>
    <t>各課で要求時に入力された財源・事業概要をもとに、説明書附属資料の作成が可能であること｡また、編集を財政部門でできること。</t>
    <rPh sb="12" eb="14">
      <t>ザイゲン</t>
    </rPh>
    <rPh sb="24" eb="27">
      <t>セツメイショ</t>
    </rPh>
    <rPh sb="27" eb="31">
      <t>フゾクシリョウ</t>
    </rPh>
    <phoneticPr fontId="3"/>
  </si>
  <si>
    <t>印刷のためのデータ保存及び版下が作成できること。また、ページ設定が自由で上下見開きの場合はページ出力の上下指定ができること。</t>
  </si>
  <si>
    <t>伝票起票時には、伝票に対する情報を入れられるための摘要欄等が用意されていること。</t>
  </si>
  <si>
    <t>承認後、金額等修正不可となるが、照会、印刷は可能にすること。また、摘要などの修正は可能なこと。</t>
  </si>
  <si>
    <t>各課が入力した収支予定を集計し、画面表示又はその内容を出力できること。</t>
    <rPh sb="9" eb="11">
      <t>ヨテイ</t>
    </rPh>
    <phoneticPr fontId="3"/>
  </si>
  <si>
    <t>主管部署（例：教育総務課）の科目に配当された予算額を、実際の執行部署（例：各学校）に再配当できること。</t>
    <rPh sb="7" eb="12">
      <t>キョウイクソウムカ</t>
    </rPh>
    <phoneticPr fontId="4"/>
  </si>
  <si>
    <t>複数の文書が添付された場合、まとめて開くことができること。</t>
  </si>
  <si>
    <t>全銀フォーマットの振込データを作成する際には全件作成と追加作成で区別できること。追加作成の場合、既に作成済の振込データは、除かれること。</t>
    <rPh sb="40" eb="42">
      <t>ツイカ</t>
    </rPh>
    <rPh sb="42" eb="44">
      <t>サクセイ</t>
    </rPh>
    <rPh sb="45" eb="47">
      <t>バアイ</t>
    </rPh>
    <rPh sb="48" eb="49">
      <t>スデ</t>
    </rPh>
    <rPh sb="54" eb="56">
      <t>フリコミ</t>
    </rPh>
    <rPh sb="61" eb="62">
      <t>ノゾ</t>
    </rPh>
    <phoneticPr fontId="3"/>
  </si>
  <si>
    <t>債権者及び債務者等の相手方は、出納部門で一元管理ができること。</t>
  </si>
  <si>
    <t>債権者別の支払状況照会ができ、一覧表示後、詳細表示として支払伝票の内容を照会できること。</t>
  </si>
  <si>
    <t>執行管理システムと同様に納付書が発行でき、消込みができること。</t>
  </si>
  <si>
    <t>歳入歳出外現金についても、歳計現金と同様に、納付書の作成、バーコードによる読取り、画面からの科目と収入額の入力の２方式により収納処理ができること。</t>
    <rPh sb="0" eb="2">
      <t>サイニュウ</t>
    </rPh>
    <rPh sb="2" eb="4">
      <t>サイシュツ</t>
    </rPh>
    <rPh sb="4" eb="5">
      <t>ガイ</t>
    </rPh>
    <rPh sb="5" eb="7">
      <t>ゲンキン</t>
    </rPh>
    <rPh sb="13" eb="15">
      <t>サイケイ</t>
    </rPh>
    <rPh sb="15" eb="17">
      <t>ゲンキン</t>
    </rPh>
    <rPh sb="18" eb="20">
      <t>ドウヨウ</t>
    </rPh>
    <rPh sb="26" eb="28">
      <t>サクセイ</t>
    </rPh>
    <phoneticPr fontId="3"/>
  </si>
  <si>
    <t>指定年度の確定情報、予算額を入力することにより、現在高見込みに関する調書が出力できること。</t>
  </si>
  <si>
    <t>Windows 10、Windows11のクライアントOSで動作し、Microsoft　Edge、 Google Chromeを使用して稼動できること。</t>
  </si>
  <si>
    <t>名称変更が想定される区分においては、マスタにてコード・名称の管理がされていること。</t>
  </si>
  <si>
    <t>Windows 10及びWindows11のクライアントOSで動作し、Microsoft　Edge、 Google Chromeを使用して稼動できること。</t>
    <rPh sb="10" eb="11">
      <t>オヨ</t>
    </rPh>
    <phoneticPr fontId="4"/>
  </si>
  <si>
    <t>職員、部署毎に特定の文書分類及び簿冊へのアクセス制限等が設定できること。</t>
    <rPh sb="3" eb="5">
      <t>ブショ</t>
    </rPh>
    <rPh sb="5" eb="6">
      <t>ゴト</t>
    </rPh>
    <rPh sb="14" eb="15">
      <t>オヨ</t>
    </rPh>
    <rPh sb="16" eb="18">
      <t>ボサツ</t>
    </rPh>
    <rPh sb="24" eb="26">
      <t>セイゲン</t>
    </rPh>
    <rPh sb="28" eb="30">
      <t>セッテイ</t>
    </rPh>
    <phoneticPr fontId="2"/>
  </si>
  <si>
    <t>受領した電子メールをあらかじめ設定した配布ルール（差出人、件名等の条件）に基づき、配布先をシステムで表示し、配布処理ができること。また配布先は任意に指定、変更できること。</t>
    <rPh sb="0" eb="2">
      <t>ジュリョウ</t>
    </rPh>
    <rPh sb="37" eb="38">
      <t>モト</t>
    </rPh>
    <rPh sb="54" eb="56">
      <t>ハイフ</t>
    </rPh>
    <rPh sb="56" eb="58">
      <t>ショリ</t>
    </rPh>
    <phoneticPr fontId="2"/>
  </si>
  <si>
    <t>各部署で配布された情報を確認し、収受、資料目録登録ができること。</t>
  </si>
  <si>
    <t>相手方情報のうち、発信番号、発信日付、名称、担当者、郵便番号、住所、電子メールアドレス、電話番号、公印有無が登録できること。</t>
  </si>
  <si>
    <t>複数の施行先を登録する際、個別登録以外にあらかじめ部署単位で設定された施行先グループから選択することができること。また、設定された施行先に対して、メール連携機能を利用した電子メール施行、システムから直接送信することによりシステム内施行ができること。</t>
    <rPh sb="15" eb="17">
      <t>トウロク</t>
    </rPh>
    <rPh sb="17" eb="19">
      <t>イガイ</t>
    </rPh>
    <rPh sb="25" eb="27">
      <t>ブショ</t>
    </rPh>
    <rPh sb="30" eb="32">
      <t>セッテイ</t>
    </rPh>
    <rPh sb="76" eb="78">
      <t>レンケイ</t>
    </rPh>
    <rPh sb="78" eb="80">
      <t>キノウ</t>
    </rPh>
    <rPh sb="81" eb="83">
      <t>リヨウ</t>
    </rPh>
    <rPh sb="85" eb="87">
      <t>デンシ</t>
    </rPh>
    <rPh sb="90" eb="92">
      <t>セコウ</t>
    </rPh>
    <rPh sb="99" eb="101">
      <t>チョクセツ</t>
    </rPh>
    <rPh sb="101" eb="103">
      <t>ソウシン</t>
    </rPh>
    <phoneticPr fontId="2"/>
  </si>
  <si>
    <t>公印情報として、あらかじめ設定された公印から選択できること。また、公印の種類毎に部数を指定できること。</t>
  </si>
  <si>
    <t>受領情報、資料情報から資料を登録できること。</t>
    <rPh sb="5" eb="9">
      <t>シリョウジョウホウ</t>
    </rPh>
    <phoneticPr fontId="4"/>
  </si>
  <si>
    <t>目録一覧に表示された文書目録を選択することで、当該目録の照会画面へ展開できること。</t>
  </si>
  <si>
    <t>検索結果から文書目録を選択し、目録の内容、添付文書を表示可能なこと。また、起案目録の場合は承認履歴の表示ができること。</t>
  </si>
  <si>
    <t>当年度の文書分類をもとに、次年度の文書分類を一括で作成できること。</t>
  </si>
  <si>
    <t>保存箱カード、棚ラベルが出力できること。</t>
  </si>
  <si>
    <t>各々の保存箱に対し、保存した棚番号を関連付けでき、空き棚が管理できること。</t>
  </si>
  <si>
    <t>各課が保存文書を貸出・閲覧する場合は、文書主管課に対して対象文書を申請できること。</t>
  </si>
  <si>
    <t>ファイルサーバは、フォルダによる階層管理ができ、そのフォルダは最大5階層まで設定できること。また、設定により階層の上限を設定できること。</t>
  </si>
  <si>
    <t>添付した電子文書を修正する場合、修正履歴の版数管理ができること。</t>
  </si>
  <si>
    <t>登録時、参照時にはハッシュ値を計算し、その比較をすることにより原本性（完全性）を確保できること。</t>
  </si>
  <si>
    <t>決裁ルートは、本市の行政組織に基づきルート設定できること。また、容易に設定、変更等が行えること。</t>
  </si>
  <si>
    <t>ルートを追加、変更する場合、職員、部署、役職を指定できること。</t>
    <rPh sb="17" eb="19">
      <t>ブショ</t>
    </rPh>
    <rPh sb="20" eb="22">
      <t>ヤクショク</t>
    </rPh>
    <phoneticPr fontId="4"/>
  </si>
  <si>
    <t>紙文書を含む全ての文書目録について、決裁、供覧等が電子的に実施できること。</t>
  </si>
  <si>
    <t>起案者は、決裁者が決裁を行っていない文書の取下げができること。</t>
  </si>
  <si>
    <t>案件一覧において、複数の文書を選択し、一括で決裁できること。</t>
  </si>
  <si>
    <t>サーバーの起動、終了はスケジュール管理機能により自動で行えること。</t>
  </si>
  <si>
    <t>ハード、ソフトともにバージョンアップが容易なこと。</t>
  </si>
  <si>
    <t>データ保護のため、内部、外部の不正アクセスを防ぐ手段を講じること。</t>
  </si>
  <si>
    <t>クライアントからサーバーヘアクセスする場合には、ID、パスワード等によるチェックを行うこと。</t>
  </si>
  <si>
    <t>内部からの不正アクセス、データ操作対策を講じること。</t>
  </si>
  <si>
    <t>全庁単位のネットワークを想定しているため、外部接続対策を行うこと。</t>
  </si>
  <si>
    <t>OSによるセキュリティ機能、データベースのセキュリティ機能の他、有用なセキュリティ対策を講じること。また、必要に応じて、ファイアーウォール等を設置すること。</t>
  </si>
  <si>
    <t>保守人員派遣等が必要な障害発生時には、可能な限りシステム停止時間が発生しないサポート体制を整備すること。</t>
  </si>
  <si>
    <t>パッケージ全般</t>
    <phoneticPr fontId="4"/>
  </si>
  <si>
    <t>収受、起案、資料の各文書目録について、現在の状態（作成～廃棄）を管理できること。また、文書目録処理画面では、当該文書目録の状態を表示し、必要な処理の確認、操作ができること。</t>
    <rPh sb="12" eb="14">
      <t>モクロク</t>
    </rPh>
    <rPh sb="19" eb="21">
      <t>ゲンザイ</t>
    </rPh>
    <rPh sb="25" eb="27">
      <t>サクセイ</t>
    </rPh>
    <rPh sb="28" eb="30">
      <t>ハイキ</t>
    </rPh>
    <rPh sb="32" eb="34">
      <t>カンリ</t>
    </rPh>
    <rPh sb="45" eb="47">
      <t>モクロク</t>
    </rPh>
    <rPh sb="54" eb="56">
      <t>トウガイ</t>
    </rPh>
    <rPh sb="58" eb="60">
      <t>モクロク</t>
    </rPh>
    <rPh sb="77" eb="79">
      <t>ソウサ</t>
    </rPh>
    <phoneticPr fontId="2"/>
  </si>
  <si>
    <t>不在の役職者に対して代理で決裁する職員（代決者）を設定できること。</t>
  </si>
  <si>
    <t>細節又は細々節ごとに、積算根拠の丸め処理（歳入は切捨て、歳出は切上げ）が自動であり、そのデータが細節、節ごとの積上げとして反映されること。</t>
    <rPh sb="0" eb="2">
      <t>サイセツ</t>
    </rPh>
    <rPh sb="2" eb="3">
      <t>マタ</t>
    </rPh>
    <rPh sb="11" eb="13">
      <t>セキサン</t>
    </rPh>
    <rPh sb="13" eb="15">
      <t>コンキョ</t>
    </rPh>
    <rPh sb="21" eb="23">
      <t>サイニュウ</t>
    </rPh>
    <rPh sb="24" eb="25">
      <t>キ</t>
    </rPh>
    <rPh sb="25" eb="26">
      <t>ス</t>
    </rPh>
    <rPh sb="28" eb="30">
      <t>サイシュツ</t>
    </rPh>
    <rPh sb="31" eb="32">
      <t>キ</t>
    </rPh>
    <rPh sb="32" eb="33">
      <t>ア</t>
    </rPh>
    <rPh sb="55" eb="57">
      <t>ツミア</t>
    </rPh>
    <phoneticPr fontId="3"/>
  </si>
  <si>
    <t xml:space="preserve">
</t>
    <phoneticPr fontId="4"/>
  </si>
  <si>
    <t>システム全般</t>
    <phoneticPr fontId="4"/>
  </si>
  <si>
    <t>積算根拠入力画面が科目毎の見積入力と別の場合は、積算入力画面から、元の科目指定画面に戻ることなく、次の科目又は前の科目に移動できる機能があること。</t>
    <rPh sb="0" eb="2">
      <t>セキサン</t>
    </rPh>
    <rPh sb="2" eb="4">
      <t>コンキョ</t>
    </rPh>
    <rPh sb="4" eb="6">
      <t>ニュウリョク</t>
    </rPh>
    <rPh sb="6" eb="8">
      <t>ガメン</t>
    </rPh>
    <rPh sb="9" eb="11">
      <t>カモク</t>
    </rPh>
    <rPh sb="11" eb="12">
      <t>ゴト</t>
    </rPh>
    <rPh sb="13" eb="15">
      <t>ミツモリ</t>
    </rPh>
    <rPh sb="15" eb="17">
      <t>ニュウリョク</t>
    </rPh>
    <rPh sb="18" eb="19">
      <t>ベツ</t>
    </rPh>
    <rPh sb="20" eb="22">
      <t>バアイ</t>
    </rPh>
    <rPh sb="24" eb="26">
      <t>セキサン</t>
    </rPh>
    <rPh sb="26" eb="28">
      <t>ニュウリョク</t>
    </rPh>
    <rPh sb="28" eb="30">
      <t>ガメン</t>
    </rPh>
    <rPh sb="33" eb="34">
      <t>モト</t>
    </rPh>
    <rPh sb="35" eb="37">
      <t>カモク</t>
    </rPh>
    <rPh sb="37" eb="39">
      <t>シテイ</t>
    </rPh>
    <rPh sb="39" eb="41">
      <t>ガメン</t>
    </rPh>
    <rPh sb="42" eb="43">
      <t>モド</t>
    </rPh>
    <rPh sb="49" eb="50">
      <t>ツギ</t>
    </rPh>
    <rPh sb="51" eb="53">
      <t>カモク</t>
    </rPh>
    <rPh sb="53" eb="54">
      <t>マタ</t>
    </rPh>
    <rPh sb="55" eb="56">
      <t>マエ</t>
    </rPh>
    <rPh sb="57" eb="59">
      <t>カモク</t>
    </rPh>
    <rPh sb="60" eb="62">
      <t>イドウ</t>
    </rPh>
    <rPh sb="65" eb="67">
      <t>キノウ</t>
    </rPh>
    <phoneticPr fontId="3"/>
  </si>
  <si>
    <t>システムメンテナンスなどの管理者から各課への通知が、ログイン画面とログイン後のメニュー画面の両方に表示されること。</t>
    <rPh sb="13" eb="16">
      <t>カンリシャ</t>
    </rPh>
    <rPh sb="18" eb="20">
      <t>カクカ</t>
    </rPh>
    <rPh sb="22" eb="24">
      <t>ツウチ</t>
    </rPh>
    <rPh sb="30" eb="32">
      <t>ガメン</t>
    </rPh>
    <rPh sb="37" eb="38">
      <t>ゴ</t>
    </rPh>
    <rPh sb="43" eb="45">
      <t>ガメン</t>
    </rPh>
    <rPh sb="46" eb="48">
      <t>リョウホウ</t>
    </rPh>
    <rPh sb="49" eb="51">
      <t>ヒョウジ</t>
    </rPh>
    <phoneticPr fontId="3"/>
  </si>
  <si>
    <t>会計･科目の追加・変更、所管課の追加・変更などの設定が行えること。</t>
    <rPh sb="3" eb="5">
      <t>カモク</t>
    </rPh>
    <rPh sb="9" eb="11">
      <t>ヘンコウ</t>
    </rPh>
    <phoneticPr fontId="3"/>
  </si>
  <si>
    <t>支出負担行為からの支出命令、支出負担行為兼支出命令、戻入命令、精算命令の伝票を作成する際に、源泉徴収額を控除し、伝票を作成し、支払ができること。伝票作成時に、税率を選択し、金額入力ができること。</t>
    <rPh sb="0" eb="2">
      <t>シシュツ</t>
    </rPh>
    <rPh sb="14" eb="16">
      <t>シシュツ</t>
    </rPh>
    <phoneticPr fontId="4"/>
  </si>
  <si>
    <t>人事給与システム、公共料金事前明細サービス（公振くん端末ソフト）等の執行データの一括取込みが可能なインターフェースが用意されていること。</t>
    <rPh sb="9" eb="11">
      <t>コウキョウ</t>
    </rPh>
    <rPh sb="11" eb="13">
      <t>リョウキン</t>
    </rPh>
    <rPh sb="13" eb="15">
      <t>ジゼン</t>
    </rPh>
    <rPh sb="15" eb="17">
      <t>メイサイ</t>
    </rPh>
    <rPh sb="22" eb="23">
      <t>コウ</t>
    </rPh>
    <rPh sb="23" eb="24">
      <t>シン</t>
    </rPh>
    <rPh sb="26" eb="28">
      <t>タンマツ</t>
    </rPh>
    <rPh sb="32" eb="33">
      <t>ナド</t>
    </rPh>
    <rPh sb="33" eb="34">
      <t>コウトウ</t>
    </rPh>
    <rPh sb="58" eb="60">
      <t>ヨウイ</t>
    </rPh>
    <phoneticPr fontId="3"/>
  </si>
  <si>
    <t>同じ画面でも、起動元となっている画面（処理）が違う場合に、担当者が、どのような経路でこの画面に到達しているのかがわかるような表示（伝票照会＞一覧表＞支出票照会　など）がなされていること。</t>
    <rPh sb="0" eb="1">
      <t>オナ</t>
    </rPh>
    <rPh sb="2" eb="4">
      <t>ガメン</t>
    </rPh>
    <rPh sb="7" eb="9">
      <t>キドウ</t>
    </rPh>
    <rPh sb="9" eb="10">
      <t>モト</t>
    </rPh>
    <rPh sb="16" eb="18">
      <t>ガメン</t>
    </rPh>
    <rPh sb="19" eb="21">
      <t>ショリ</t>
    </rPh>
    <rPh sb="23" eb="24">
      <t>チガ</t>
    </rPh>
    <rPh sb="25" eb="27">
      <t>バアイ</t>
    </rPh>
    <rPh sb="29" eb="32">
      <t>タントウシャ</t>
    </rPh>
    <rPh sb="39" eb="41">
      <t>ケイロ</t>
    </rPh>
    <rPh sb="44" eb="46">
      <t>ガメン</t>
    </rPh>
    <rPh sb="47" eb="49">
      <t>トウタツ</t>
    </rPh>
    <rPh sb="62" eb="64">
      <t>ヒョウジ</t>
    </rPh>
    <phoneticPr fontId="3"/>
  </si>
  <si>
    <t>積算根拠の四則演算及び括弧の計算が問題なく入力できること。</t>
    <rPh sb="0" eb="2">
      <t>セキサン</t>
    </rPh>
    <rPh sb="2" eb="4">
      <t>コンキョ</t>
    </rPh>
    <rPh sb="11" eb="13">
      <t>カッコ</t>
    </rPh>
    <phoneticPr fontId="3"/>
  </si>
  <si>
    <t>予算要求前に、各課で前年度の要求書を任意に出力できること。</t>
    <rPh sb="14" eb="17">
      <t>ヨウキュウショ</t>
    </rPh>
    <phoneticPr fontId="4"/>
  </si>
  <si>
    <t>要求書・査定書に、現年度執行状況・前々年度決算額を印字できること。</t>
    <rPh sb="0" eb="2">
      <t>ヨウキュウ</t>
    </rPh>
    <rPh sb="2" eb="3">
      <t>ショ</t>
    </rPh>
    <rPh sb="4" eb="6">
      <t>サテイ</t>
    </rPh>
    <rPh sb="6" eb="7">
      <t>ショ</t>
    </rPh>
    <rPh sb="25" eb="27">
      <t>インジ</t>
    </rPh>
    <phoneticPr fontId="3"/>
  </si>
  <si>
    <t>要求書・査定書に、当初では、前年度予算額、本年度要求額、本年度査定額及び前年度比較増減を、補正予算では、補正前予算額、補正要求額、査定額及び補正前補正後比較増減を印字できること。</t>
    <rPh sb="0" eb="3">
      <t>ヨウキュウショ</t>
    </rPh>
    <rPh sb="4" eb="6">
      <t>サテイ</t>
    </rPh>
    <rPh sb="6" eb="7">
      <t>ショ</t>
    </rPh>
    <rPh sb="9" eb="11">
      <t>トウショ</t>
    </rPh>
    <rPh sb="81" eb="83">
      <t>インジ</t>
    </rPh>
    <phoneticPr fontId="3"/>
  </si>
  <si>
    <t>財政部門の入力作業負担を軽減するため、査定画面での科目指定は、毎回科目選択の画面に展開することなく、『次の科目ボタン』や『前の科目ボタン』などをクリックするだけで前後の科目が表示されること。</t>
    <rPh sb="0" eb="2">
      <t>ザイセイ</t>
    </rPh>
    <rPh sb="2" eb="4">
      <t>ブモン</t>
    </rPh>
    <rPh sb="5" eb="7">
      <t>ニュウリョク</t>
    </rPh>
    <rPh sb="7" eb="9">
      <t>サギョウ</t>
    </rPh>
    <rPh sb="9" eb="11">
      <t>フタン</t>
    </rPh>
    <rPh sb="12" eb="14">
      <t>ケイゲン</t>
    </rPh>
    <rPh sb="19" eb="21">
      <t>サテイ</t>
    </rPh>
    <rPh sb="21" eb="23">
      <t>ガメン</t>
    </rPh>
    <rPh sb="25" eb="27">
      <t>カモク</t>
    </rPh>
    <rPh sb="27" eb="29">
      <t>シテイ</t>
    </rPh>
    <rPh sb="31" eb="33">
      <t>マイカイ</t>
    </rPh>
    <rPh sb="33" eb="35">
      <t>カモク</t>
    </rPh>
    <rPh sb="35" eb="37">
      <t>センタク</t>
    </rPh>
    <rPh sb="38" eb="40">
      <t>ガメン</t>
    </rPh>
    <rPh sb="41" eb="43">
      <t>テンカイ</t>
    </rPh>
    <rPh sb="51" eb="52">
      <t>ツギ</t>
    </rPh>
    <rPh sb="53" eb="55">
      <t>カモク</t>
    </rPh>
    <rPh sb="61" eb="62">
      <t>マエ</t>
    </rPh>
    <rPh sb="63" eb="65">
      <t>カモク</t>
    </rPh>
    <rPh sb="81" eb="83">
      <t>ゼンゴ</t>
    </rPh>
    <rPh sb="84" eb="86">
      <t>カモク</t>
    </rPh>
    <rPh sb="87" eb="89">
      <t>ヒョウジ</t>
    </rPh>
    <phoneticPr fontId="3"/>
  </si>
  <si>
    <t>査定による予算要求額の変更は財政部門以外では行えないこと。</t>
    <rPh sb="7" eb="9">
      <t>ヨウキュウ</t>
    </rPh>
    <phoneticPr fontId="4"/>
  </si>
  <si>
    <t>査定額を０とした積算根拠も査定書に出力できること。</t>
    <rPh sb="13" eb="15">
      <t>サテイ</t>
    </rPh>
    <phoneticPr fontId="3"/>
  </si>
  <si>
    <t>予算要求締切後すぐに款項目別、課別、事業別予算一覧表の出力ができること。</t>
    <rPh sb="2" eb="4">
      <t>ヨウキュウ</t>
    </rPh>
    <phoneticPr fontId="4"/>
  </si>
  <si>
    <t>説明欄は節別に対応し、自動生成が可能なこと。また、各節により、説明欄生成単位を、細節単位か細々節単位かを指定できること。</t>
    <phoneticPr fontId="4"/>
  </si>
  <si>
    <t>当初、補正ともに予算書は、Excelで作成及びデータで保存することができること。</t>
    <phoneticPr fontId="4"/>
  </si>
  <si>
    <t>説明書附属資料（歳出）は、事業名称・事業概要・本年度の財源内訳・本年度予算額・前年度予算額・前年度比較増減額・事業の内訳としての節名・節の金額を表として作成できること。</t>
    <rPh sb="9" eb="10">
      <t>デ</t>
    </rPh>
    <rPh sb="15" eb="17">
      <t>メイショウ</t>
    </rPh>
    <rPh sb="53" eb="54">
      <t>ガク</t>
    </rPh>
    <phoneticPr fontId="3"/>
  </si>
  <si>
    <t>当初、補正ともに概要書は、Excelで出力及びデータで保存することができること。</t>
    <rPh sb="8" eb="11">
      <t>ガイヨウショ</t>
    </rPh>
    <phoneticPr fontId="3"/>
  </si>
  <si>
    <t>議決補正が確定する前に、専決補正が発生した場合にも上記と同様に予算要求からの入力ができること。</t>
    <rPh sb="28" eb="30">
      <t>ドウヨウ</t>
    </rPh>
    <rPh sb="33" eb="35">
      <t>ヨウキュウ</t>
    </rPh>
    <phoneticPr fontId="3"/>
  </si>
  <si>
    <t>地方税QR対応（令和８年９月以降を想定）などの将来的な公金収納のデジタル化対応について、システム導入後の例年の法改正などの軽微な修正については、システム保守内で対応すること。大規模改修となり改修費用が発生する場合は、市と別途協議のうえ改修を実施すること。</t>
    <rPh sb="8" eb="10">
      <t>レイワ</t>
    </rPh>
    <rPh sb="11" eb="12">
      <t>ネン</t>
    </rPh>
    <rPh sb="14" eb="16">
      <t>イコウ</t>
    </rPh>
    <rPh sb="17" eb="19">
      <t>ソウテイ</t>
    </rPh>
    <rPh sb="23" eb="26">
      <t>ショウライテキ</t>
    </rPh>
    <rPh sb="27" eb="29">
      <t>コウキン</t>
    </rPh>
    <rPh sb="29" eb="31">
      <t>シュウノウ</t>
    </rPh>
    <rPh sb="36" eb="37">
      <t>カ</t>
    </rPh>
    <phoneticPr fontId="3"/>
  </si>
  <si>
    <t>各課で、相手方の情報を支出負担行為票等の伝票起票時以外で照会できること。</t>
    <rPh sb="4" eb="6">
      <t>アイテ</t>
    </rPh>
    <rPh sb="6" eb="7">
      <t>カタ</t>
    </rPh>
    <rPh sb="17" eb="18">
      <t>ヒョウ</t>
    </rPh>
    <rPh sb="18" eb="19">
      <t>トウ</t>
    </rPh>
    <rPh sb="20" eb="22">
      <t>デンピョウ</t>
    </rPh>
    <rPh sb="22" eb="24">
      <t>キヒョウ</t>
    </rPh>
    <rPh sb="24" eb="25">
      <t>ジ</t>
    </rPh>
    <phoneticPr fontId="3"/>
  </si>
  <si>
    <t>契約日、解約日、会計、金融機関、預入日、満期日等の条件で、預金の検索を行なうことができ、該当する預金のデータだけを画面に一覧表示したり、Excelに出力できること。</t>
    <rPh sb="0" eb="3">
      <t>ケイヤクビ</t>
    </rPh>
    <rPh sb="4" eb="7">
      <t>カイヤクビ</t>
    </rPh>
    <rPh sb="8" eb="10">
      <t>カイケイ</t>
    </rPh>
    <rPh sb="11" eb="15">
      <t>キンユウキカン</t>
    </rPh>
    <phoneticPr fontId="3"/>
  </si>
  <si>
    <t>伝票番号、部署、日付、科目、金額、相手方等の条件で、伝票の検索を行なうことができ、該当する伝票のデータだけを画面に一覧表示したり、CSV、Excel形式等のファイルとして出力できること。</t>
    <rPh sb="0" eb="2">
      <t>デンピョウ</t>
    </rPh>
    <rPh sb="2" eb="4">
      <t>バンゴウ</t>
    </rPh>
    <rPh sb="5" eb="7">
      <t>ブショ</t>
    </rPh>
    <phoneticPr fontId="3"/>
  </si>
  <si>
    <t>決算書・事項別明細書等は、Excelで作成及びデータで保存することができること。</t>
    <phoneticPr fontId="4"/>
  </si>
  <si>
    <t>償還表関連帳票、推計表関連帳票のデータはExcelに出力し、自由なデータ加工ができること。</t>
    <phoneticPr fontId="4"/>
  </si>
  <si>
    <t>償還日は休日対応していること。（成人の日、スポーツの日はシステム内で自動判定を行うことができること）。</t>
    <phoneticPr fontId="4"/>
  </si>
  <si>
    <t>財務会計システムのデータをExcel等で利用可能な形式でエクスポートできること。特別なツールを必要とする場合は、見積価格に含めること。</t>
    <rPh sb="20" eb="22">
      <t>リヨウ</t>
    </rPh>
    <rPh sb="22" eb="24">
      <t>カノウ</t>
    </rPh>
    <rPh sb="25" eb="27">
      <t>ケイシキ</t>
    </rPh>
    <phoneticPr fontId="3"/>
  </si>
  <si>
    <t>予算要求・査定共通事項</t>
    <rPh sb="2" eb="4">
      <t>ヨウキュウ</t>
    </rPh>
    <rPh sb="5" eb="7">
      <t>サテイ</t>
    </rPh>
    <phoneticPr fontId="3"/>
  </si>
  <si>
    <t>庁内で利用する電子メールサーバーとPOP3/SMTPプロトコルを利用して送受信ができること。</t>
    <rPh sb="36" eb="39">
      <t>ソウジュシン</t>
    </rPh>
    <rPh sb="37" eb="39">
      <t>ジュシン</t>
    </rPh>
    <phoneticPr fontId="2"/>
  </si>
  <si>
    <t xml:space="preserve"> 目録は以下の項目を指定し、汎用的な検索ができること。
年度、部署、文書種類（収受・起案等）、文書記号、文書番号、件名、電子添付有無、日付範囲、発信者、相手先、公開区分、施行有無、令達番号有無、決裁区分、起案者等。</t>
    <rPh sb="4" eb="6">
      <t>イカ</t>
    </rPh>
    <rPh sb="7" eb="9">
      <t>コウモク</t>
    </rPh>
    <rPh sb="10" eb="12">
      <t>シテイ</t>
    </rPh>
    <rPh sb="44" eb="45">
      <t>トウ</t>
    </rPh>
    <rPh sb="72" eb="75">
      <t>ハッシンシャ</t>
    </rPh>
    <phoneticPr fontId="4"/>
  </si>
  <si>
    <t>データ
保護</t>
    <phoneticPr fontId="4"/>
  </si>
  <si>
    <t>目録処理</t>
    <rPh sb="0" eb="2">
      <t>モクロク</t>
    </rPh>
    <rPh sb="2" eb="4">
      <t>ショリ</t>
    </rPh>
    <phoneticPr fontId="2"/>
  </si>
  <si>
    <t>原本性
確保</t>
    <rPh sb="0" eb="2">
      <t>ゲンポン</t>
    </rPh>
    <rPh sb="2" eb="3">
      <t>セイ</t>
    </rPh>
    <rPh sb="4" eb="6">
      <t>カクホ</t>
    </rPh>
    <phoneticPr fontId="2"/>
  </si>
  <si>
    <t>相手方
管理</t>
    <phoneticPr fontId="4"/>
  </si>
  <si>
    <t>カスタマイズ
対応の金額
（△のみ記載）</t>
    <rPh sb="7" eb="9">
      <t>タイオウ</t>
    </rPh>
    <rPh sb="10" eb="12">
      <t>キンガク</t>
    </rPh>
    <rPh sb="17" eb="19">
      <t>キサイ</t>
    </rPh>
    <phoneticPr fontId="6"/>
  </si>
  <si>
    <t>代替案
（□のみ記載）</t>
    <rPh sb="0" eb="3">
      <t>ダイタイアン</t>
    </rPh>
    <rPh sb="8" eb="10">
      <t>キサイ</t>
    </rPh>
    <phoneticPr fontId="6"/>
  </si>
  <si>
    <t>収受目録の作成時に文書分類、フォルダを指定できること。指定したフォルダに設定された保存年数、廃棄予定日を表示できること。また完結時までに指定することを前提に、フォルダを指定しなくても目録が作成できること。</t>
    <rPh sb="2" eb="4">
      <t>モクロク</t>
    </rPh>
    <rPh sb="5" eb="7">
      <t>サクセイ</t>
    </rPh>
    <rPh sb="7" eb="8">
      <t>ジ</t>
    </rPh>
    <rPh sb="43" eb="45">
      <t>ネンスウ</t>
    </rPh>
    <rPh sb="91" eb="93">
      <t>モクロク</t>
    </rPh>
    <phoneticPr fontId="2"/>
  </si>
  <si>
    <t>起案目録の作成時に文書分類、フォルダを指定でき、設定されている保存年数、廃棄予定日を表示できること。また、収受文書から起案する場合は、収受目録に設定した文書分類、フォルダを表示し、設定されている保存年数、廃棄予定日が設定されること。</t>
    <rPh sb="2" eb="4">
      <t>モクロク</t>
    </rPh>
    <rPh sb="5" eb="7">
      <t>サクセイ</t>
    </rPh>
    <rPh sb="7" eb="8">
      <t>ジ</t>
    </rPh>
    <rPh sb="33" eb="35">
      <t>ネンスウ</t>
    </rPh>
    <rPh sb="69" eb="71">
      <t>モクロク</t>
    </rPh>
    <rPh sb="99" eb="101">
      <t>ネンスウ</t>
    </rPh>
    <phoneticPr fontId="2"/>
  </si>
  <si>
    <t>フォルダを指定することで、フォルダ内の文書目録を一覧表示できること。また、フォルダと文書目録の件数を表示できること。</t>
    <phoneticPr fontId="4"/>
  </si>
  <si>
    <t>フォルダ
管理</t>
    <rPh sb="5" eb="7">
      <t>カンリ</t>
    </rPh>
    <phoneticPr fontId="2"/>
  </si>
  <si>
    <t>フォルダの合本、分冊ができること。</t>
    <phoneticPr fontId="4"/>
  </si>
  <si>
    <t>フォルダの登録・追加・削除が年度単位及び各部署単位にできること。</t>
    <rPh sb="21" eb="23">
      <t>ブショ</t>
    </rPh>
    <rPh sb="23" eb="25">
      <t>タンイ</t>
    </rPh>
    <phoneticPr fontId="4"/>
  </si>
  <si>
    <t>フォルダの書誌的事項として、フォルダ名、公開用フォルダ名、取り扱い等の説明、保存年数、廃棄時期、移換時期、移換先、引き継ぎ時期、保存箱番号、棚番号等が管理できること。</t>
    <rPh sb="40" eb="42">
      <t>ネンスウ</t>
    </rPh>
    <phoneticPr fontId="4"/>
  </si>
  <si>
    <t>フォルダ毎に、保存年数を設定でき、廃棄予定日を自動計算し表示できること。</t>
    <rPh sb="9" eb="11">
      <t>ネンスウ</t>
    </rPh>
    <phoneticPr fontId="4"/>
  </si>
  <si>
    <t>フォルダ形態としてフォルダ、簿冊の種類管理ができること。</t>
    <phoneticPr fontId="4"/>
  </si>
  <si>
    <t>目録と関連していないフォルダの抽出、一括削除ができること。</t>
    <rPh sb="3" eb="5">
      <t>カンレン</t>
    </rPh>
    <phoneticPr fontId="4"/>
  </si>
  <si>
    <t>ファイル
管理</t>
    <rPh sb="5" eb="7">
      <t>カンリ</t>
    </rPh>
    <phoneticPr fontId="2"/>
  </si>
  <si>
    <t>移換予定リストを基に、各部署において年度、文書分類、移換状態、移換時期、移換先等を指定し、該当のフォルダを一覧表示し、必要なフォルダを一括選択し、移換処理ができること。</t>
    <rPh sb="8" eb="9">
      <t>モト</t>
    </rPh>
    <rPh sb="11" eb="12">
      <t>カク</t>
    </rPh>
    <rPh sb="12" eb="14">
      <t>ブショ</t>
    </rPh>
    <phoneticPr fontId="4"/>
  </si>
  <si>
    <t>引継予定リストを基に、各部署にて、年度、引継状態、現保管先、引継先を指定し、該当のフォルダを一覧表示し、引継が必要なフォルダを選択することにより引継処理ができること。</t>
    <rPh sb="8" eb="9">
      <t>モト</t>
    </rPh>
    <rPh sb="11" eb="12">
      <t>カク</t>
    </rPh>
    <phoneticPr fontId="4"/>
  </si>
  <si>
    <t>引継処理時に選択したフォルダに対して、収納されている各文書が完結しているかどうかチェックできること。</t>
    <phoneticPr fontId="4"/>
  </si>
  <si>
    <t>保存箱予定リストを基に、文書主管課又は各部署にて、年度、引継箱番号、現保管先、引継先部署を指定し、該当のフォルダを一覧表示し、保存箱の確定処理ができること。</t>
    <rPh sb="9" eb="10">
      <t>モト</t>
    </rPh>
    <rPh sb="20" eb="22">
      <t>ブショ</t>
    </rPh>
    <phoneticPr fontId="4"/>
  </si>
  <si>
    <t>保存箱確定処理では、あらかじめ登録した保存箱（コード）を選択する画面へ展開し、保存年数、廃棄予定日（日付範囲）、保存箱コード（範囲指定）で検索もできること。引継状態が済のフォルダについては、引継情報が参照及び取消もできること。</t>
    <rPh sb="41" eb="43">
      <t>ネンスウ</t>
    </rPh>
    <phoneticPr fontId="4"/>
  </si>
  <si>
    <t>バーコードによる保存箱へのフォルダ関連付けができること。</t>
    <phoneticPr fontId="4"/>
  </si>
  <si>
    <t>廃棄処理時に選択したフォルダに対して、収納されている各文書の完結状態を確認できること。</t>
    <rPh sb="32" eb="34">
      <t>ジョウタイ</t>
    </rPh>
    <rPh sb="35" eb="37">
      <t>カクニン</t>
    </rPh>
    <phoneticPr fontId="4"/>
  </si>
  <si>
    <t>各部署にて、年度、文書分類、廃棄移換状態、廃棄予定日（日付範囲）等を指定し、保存期間が満了したフォルダを一覧表示し、廃棄（保管分）を指定できること。</t>
    <rPh sb="1" eb="3">
      <t>ブショ</t>
    </rPh>
    <phoneticPr fontId="4"/>
  </si>
  <si>
    <t>文書主管課にて、年度、廃棄移換状態、現保管場所、廃棄予定日（日付範囲）、棚番号、保存箱番号（範囲）を指定し、保存期間が満了した簿冊を一覧表示し、廃棄を指定できること。</t>
    <phoneticPr fontId="4"/>
  </si>
  <si>
    <t>貸出申請単位をフォルダ又は保存箱単位で選択できること。</t>
    <rPh sb="11" eb="12">
      <t>マタ</t>
    </rPh>
    <phoneticPr fontId="4"/>
  </si>
  <si>
    <t>文書分類、フォルダ、文書目録とは別に電子文書を管理できること（以下「ファイルサーバ」という。）。また、この電子文書が目録に添付されているかどうか容易に識別でき、また電子文書画面から当該電子文書を添付している目録に画面が展開できること。</t>
    <phoneticPr fontId="4"/>
  </si>
  <si>
    <t>年度、部署、文書分類、混在区分を指定しフォルダラベル、簿冊背表紙を出力できること。</t>
    <phoneticPr fontId="4"/>
  </si>
  <si>
    <t>基本台帳入力（本借）</t>
    <phoneticPr fontId="4"/>
  </si>
  <si>
    <t>対応
可否</t>
    <rPh sb="0" eb="2">
      <t>タイオウ</t>
    </rPh>
    <rPh sb="3" eb="5">
      <t>カヒ</t>
    </rPh>
    <phoneticPr fontId="6"/>
  </si>
  <si>
    <t>対応可否欄の記載凡例　</t>
    <rPh sb="0" eb="2">
      <t>タイオウ</t>
    </rPh>
    <rPh sb="2" eb="4">
      <t>カヒ</t>
    </rPh>
    <rPh sb="4" eb="5">
      <t>ラン</t>
    </rPh>
    <rPh sb="6" eb="8">
      <t>キサイ</t>
    </rPh>
    <rPh sb="8" eb="10">
      <t>ハンレイ</t>
    </rPh>
    <phoneticPr fontId="6"/>
  </si>
  <si>
    <t>運用管理</t>
    <phoneticPr fontId="4"/>
  </si>
  <si>
    <t>電子決裁</t>
    <phoneticPr fontId="4"/>
  </si>
  <si>
    <t>基本機能</t>
    <phoneticPr fontId="4"/>
  </si>
  <si>
    <t>目録登録</t>
    <phoneticPr fontId="4"/>
  </si>
  <si>
    <t>分類管理</t>
    <phoneticPr fontId="4"/>
  </si>
  <si>
    <t>フォルダ
管理</t>
    <phoneticPr fontId="4"/>
  </si>
  <si>
    <t>目録管理</t>
    <rPh sb="0" eb="4">
      <t>モクロクカンリ</t>
    </rPh>
    <phoneticPr fontId="4"/>
  </si>
  <si>
    <t>移管・廃棄</t>
    <phoneticPr fontId="4"/>
  </si>
  <si>
    <t>予算編成</t>
    <phoneticPr fontId="4"/>
  </si>
  <si>
    <t>見積処理</t>
    <phoneticPr fontId="4"/>
  </si>
  <si>
    <t>予算書</t>
    <phoneticPr fontId="4"/>
  </si>
  <si>
    <t>査定処理</t>
    <phoneticPr fontId="4"/>
  </si>
  <si>
    <t>説明書附属資料</t>
    <phoneticPr fontId="4"/>
  </si>
  <si>
    <t>執行管理</t>
    <phoneticPr fontId="4"/>
  </si>
  <si>
    <t>共通事項</t>
    <phoneticPr fontId="4"/>
  </si>
  <si>
    <t>予算管理</t>
    <phoneticPr fontId="4"/>
  </si>
  <si>
    <t>歳入管理</t>
    <phoneticPr fontId="4"/>
  </si>
  <si>
    <t>支払業務</t>
    <phoneticPr fontId="4"/>
  </si>
  <si>
    <t>相手方
管理</t>
    <phoneticPr fontId="4"/>
  </si>
  <si>
    <t>その他</t>
    <phoneticPr fontId="4"/>
  </si>
  <si>
    <t>決算統計</t>
    <phoneticPr fontId="4"/>
  </si>
  <si>
    <t>決算統計処理</t>
    <phoneticPr fontId="4"/>
  </si>
  <si>
    <t>起債管理</t>
    <phoneticPr fontId="4"/>
  </si>
  <si>
    <t>基本台帳入力（本借）</t>
    <phoneticPr fontId="4"/>
  </si>
  <si>
    <t>起債台帳作成</t>
    <phoneticPr fontId="4"/>
  </si>
  <si>
    <t>借入先分類別現在高／推計表作成</t>
    <phoneticPr fontId="4"/>
  </si>
  <si>
    <t>起債現債額作成</t>
    <phoneticPr fontId="4"/>
  </si>
  <si>
    <t>帳票は、PDFファイル又はExcel形式で作成できること。</t>
    <rPh sb="0" eb="2">
      <t>チョウヒョウ</t>
    </rPh>
    <rPh sb="11" eb="12">
      <t>マタ</t>
    </rPh>
    <rPh sb="18" eb="20">
      <t>ケイシキ</t>
    </rPh>
    <rPh sb="21" eb="23">
      <t>サクセイ</t>
    </rPh>
    <phoneticPr fontId="3"/>
  </si>
  <si>
    <t>当初予算編成と補正予算編成の時期が重なっても問題なく要求･査定処理ができること。</t>
    <rPh sb="26" eb="28">
      <t>ヨウキュウ</t>
    </rPh>
    <phoneticPr fontId="3"/>
  </si>
  <si>
    <t>科目体系は、【歳入】款（2桁）-項（2桁）-目（2桁）-節（2桁）-細節（4桁）-細々節（4桁）
【歳出】款（2桁）-項（2桁）-目（2桁）-事業（2桁）-細事業（2桁）-節（2桁）-細節（2桁）-説明（2桁）に対応できること。なお、桁数については、現行のシステムの例示である。</t>
    <rPh sb="8" eb="9">
      <t>イ</t>
    </rPh>
    <rPh sb="13" eb="14">
      <t>ケタ</t>
    </rPh>
    <rPh sb="19" eb="20">
      <t>ケタ</t>
    </rPh>
    <rPh sb="25" eb="26">
      <t>ケタ</t>
    </rPh>
    <rPh sb="31" eb="32">
      <t>ケタ</t>
    </rPh>
    <rPh sb="38" eb="39">
      <t>ケタ</t>
    </rPh>
    <rPh sb="46" eb="47">
      <t>ケタ</t>
    </rPh>
    <rPh sb="56" eb="57">
      <t>ケタ</t>
    </rPh>
    <rPh sb="62" eb="63">
      <t>ケタ</t>
    </rPh>
    <rPh sb="68" eb="69">
      <t>ケタ</t>
    </rPh>
    <rPh sb="78" eb="79">
      <t>サイ</t>
    </rPh>
    <rPh sb="89" eb="90">
      <t>ケタ</t>
    </rPh>
    <rPh sb="96" eb="97">
      <t>ケタ</t>
    </rPh>
    <rPh sb="106" eb="108">
      <t>タイオウ</t>
    </rPh>
    <rPh sb="117" eb="119">
      <t>ケタスウ</t>
    </rPh>
    <rPh sb="125" eb="127">
      <t>ゲンコウ</t>
    </rPh>
    <rPh sb="133" eb="135">
      <t>レイジ</t>
    </rPh>
    <phoneticPr fontId="3"/>
  </si>
  <si>
    <t>年度途中における科目の新設、改廃ができること。</t>
    <rPh sb="14" eb="16">
      <t>カイハイ</t>
    </rPh>
    <phoneticPr fontId="3"/>
  </si>
  <si>
    <t>科目の新設、改廃、移動を行っても、前年度データとの連携が保たれ、前年度比較ができること。</t>
    <rPh sb="6" eb="8">
      <t>カイハイ</t>
    </rPh>
    <phoneticPr fontId="3"/>
  </si>
  <si>
    <t>科目の情報（コード、名称、目的、性質、臨時・経常、補助・単独等）の一覧出力ができること。</t>
    <rPh sb="10" eb="12">
      <t>メイショウ</t>
    </rPh>
    <phoneticPr fontId="3"/>
  </si>
  <si>
    <t>歳入・歳出、経費区分毎などにより要求・査定段階を制御できること。また、それぞれに対応した要求・査定データの集計・管理ができること。</t>
    <rPh sb="47" eb="49">
      <t>サテイ</t>
    </rPh>
    <phoneticPr fontId="3"/>
  </si>
  <si>
    <t>各課にて要求入力及び要求書印刷ができること。</t>
    <rPh sb="4" eb="6">
      <t>ヨウキュウ</t>
    </rPh>
    <rPh sb="10" eb="13">
      <t>ヨウキュウショ</t>
    </rPh>
    <phoneticPr fontId="4"/>
  </si>
  <si>
    <t>予算要求入力時に、前年度や前回までの内容を照会可能であり、複写し、積算内訳の変更、追記入力により、上書き修正もできること。</t>
    <rPh sb="2" eb="4">
      <t>ヨウキュウ</t>
    </rPh>
    <rPh sb="21" eb="23">
      <t>ショウカイ</t>
    </rPh>
    <rPh sb="23" eb="25">
      <t>カノウ</t>
    </rPh>
    <rPh sb="29" eb="31">
      <t>フクシャ</t>
    </rPh>
    <phoneticPr fontId="3"/>
  </si>
  <si>
    <t>積算根拠はワープロイメージで入力することができ、積算式は自動計算（単位×数量）ができること。</t>
    <phoneticPr fontId="4"/>
  </si>
  <si>
    <t>歳出では、数量×単価×消費税が一般的だが、一式〇〇××円等、柔軟な入力ができること。</t>
    <phoneticPr fontId="4"/>
  </si>
  <si>
    <t>積算根拠の自動計算は、数値・文字・演算子が混在していても可能とし、全角・半角のどちらでも計算できること。</t>
    <phoneticPr fontId="4"/>
  </si>
  <si>
    <t>要求書類の一括印刷、ページ指定印刷ができること。</t>
    <phoneticPr fontId="4"/>
  </si>
  <si>
    <t>財源概要・事業概要（目的･必要性、事業内容、増減理由、全体計画等）が入力･表示でき、見積書への印刷ができること。</t>
    <rPh sb="0" eb="2">
      <t>ザイゲン</t>
    </rPh>
    <rPh sb="2" eb="4">
      <t>ガイヨウ</t>
    </rPh>
    <rPh sb="42" eb="44">
      <t>ミツモリ</t>
    </rPh>
    <rPh sb="44" eb="45">
      <t>ショ</t>
    </rPh>
    <rPh sb="47" eb="49">
      <t>インサツ</t>
    </rPh>
    <phoneticPr fontId="3"/>
  </si>
  <si>
    <t>要求の締切が設定でき、締切後でも所属単位で一時解除ができること。</t>
    <phoneticPr fontId="4"/>
  </si>
  <si>
    <t>通常の要求と同様に、復活要求にも対応できること｡また、それぞれに対応した復活要求データの集計・管理ができること。</t>
    <phoneticPr fontId="4"/>
  </si>
  <si>
    <t>歳入は歳入予算見積書、歳出は歳出予算要求書の作成ができること。</t>
    <rPh sb="0" eb="2">
      <t>サイニュウ</t>
    </rPh>
    <rPh sb="3" eb="7">
      <t>サイニュウヨサン</t>
    </rPh>
    <rPh sb="11" eb="13">
      <t>サイシュツ</t>
    </rPh>
    <rPh sb="14" eb="16">
      <t>サイシュツ</t>
    </rPh>
    <rPh sb="16" eb="18">
      <t>ヨサン</t>
    </rPh>
    <rPh sb="18" eb="20">
      <t>ヨウキュウ</t>
    </rPh>
    <rPh sb="20" eb="21">
      <t>ショ</t>
    </rPh>
    <rPh sb="22" eb="24">
      <t>サクセイ</t>
    </rPh>
    <phoneticPr fontId="3"/>
  </si>
  <si>
    <t>積算根拠の入力・積上げにより見積額の作成方法と、直接、見積額（千円単位）での入力のどちらもできること。</t>
    <rPh sb="0" eb="2">
      <t>セキサン</t>
    </rPh>
    <rPh sb="2" eb="4">
      <t>コンキョ</t>
    </rPh>
    <rPh sb="5" eb="7">
      <t>ニュウリョク</t>
    </rPh>
    <rPh sb="8" eb="10">
      <t>ツミア</t>
    </rPh>
    <rPh sb="14" eb="16">
      <t>ミツモリ</t>
    </rPh>
    <rPh sb="16" eb="17">
      <t>ガク</t>
    </rPh>
    <rPh sb="18" eb="20">
      <t>サクセイ</t>
    </rPh>
    <rPh sb="20" eb="22">
      <t>ホウホウ</t>
    </rPh>
    <rPh sb="24" eb="26">
      <t>チョクセツ</t>
    </rPh>
    <rPh sb="27" eb="29">
      <t>ミツモリ</t>
    </rPh>
    <rPh sb="29" eb="30">
      <t>ガク</t>
    </rPh>
    <rPh sb="31" eb="33">
      <t>センエン</t>
    </rPh>
    <rPh sb="33" eb="35">
      <t>タンイ</t>
    </rPh>
    <rPh sb="38" eb="40">
      <t>ニュウリョク</t>
    </rPh>
    <phoneticPr fontId="3"/>
  </si>
  <si>
    <t>歳入予算見積入力と同時に、財源充当先入力が行え、充当先事業の件数には制限がないこと。また見積書への印刷ができること。</t>
    <phoneticPr fontId="4"/>
  </si>
  <si>
    <t>歳出要求額入力の前（歳出予算額がゼロの場合）に、財源充当額の入力ができること。</t>
    <rPh sb="0" eb="2">
      <t>サイシュツ</t>
    </rPh>
    <rPh sb="2" eb="4">
      <t>ヨウキュウ</t>
    </rPh>
    <rPh sb="4" eb="5">
      <t>ガク</t>
    </rPh>
    <rPh sb="5" eb="7">
      <t>ニュウリョク</t>
    </rPh>
    <rPh sb="8" eb="9">
      <t>マエ</t>
    </rPh>
    <rPh sb="10" eb="12">
      <t>サイシュツ</t>
    </rPh>
    <rPh sb="12" eb="14">
      <t>ヨサン</t>
    </rPh>
    <rPh sb="14" eb="15">
      <t>ガク</t>
    </rPh>
    <rPh sb="19" eb="21">
      <t>バアイ</t>
    </rPh>
    <rPh sb="24" eb="26">
      <t>ザイゲン</t>
    </rPh>
    <rPh sb="26" eb="28">
      <t>ジュウトウ</t>
    </rPh>
    <rPh sb="28" eb="29">
      <t>ガク</t>
    </rPh>
    <rPh sb="30" eb="32">
      <t>ニュウリョク</t>
    </rPh>
    <phoneticPr fontId="3"/>
  </si>
  <si>
    <t>歳出から歳入予算の充当状況を確認でき、充当額の入力もできること。</t>
    <rPh sb="19" eb="21">
      <t>ジュウトウ</t>
    </rPh>
    <rPh sb="21" eb="22">
      <t>ガク</t>
    </rPh>
    <rPh sb="23" eb="25">
      <t>ニュウリョク</t>
    </rPh>
    <phoneticPr fontId="3"/>
  </si>
  <si>
    <t>財源充当をせずとも、歳出見積額の入力ができること。</t>
    <rPh sb="12" eb="14">
      <t>ミツモリ</t>
    </rPh>
    <rPh sb="14" eb="15">
      <t>ガク</t>
    </rPh>
    <rPh sb="16" eb="18">
      <t>ニュウリョク</t>
    </rPh>
    <phoneticPr fontId="3"/>
  </si>
  <si>
    <t>科目コードを入力又は選択し直しすることなく、現在の画面から次の科目に進む操作ができること。</t>
    <rPh sb="8" eb="9">
      <t>マタ</t>
    </rPh>
    <phoneticPr fontId="4"/>
  </si>
  <si>
    <t>財政部門にて上限額（シーリング）を設定でき、歳出要求処理で、上限額の表示等ができること。また、シーリングは前年度予算比での設定ができること。</t>
    <rPh sb="24" eb="26">
      <t>ヨウキュウ</t>
    </rPh>
    <rPh sb="30" eb="32">
      <t>ジョウゲン</t>
    </rPh>
    <rPh sb="32" eb="33">
      <t>ガク</t>
    </rPh>
    <rPh sb="34" eb="36">
      <t>ヒョウジ</t>
    </rPh>
    <rPh sb="36" eb="37">
      <t>トウ</t>
    </rPh>
    <phoneticPr fontId="3"/>
  </si>
  <si>
    <t>当初、補正とも査定が５段階以上できること。</t>
    <phoneticPr fontId="4"/>
  </si>
  <si>
    <t>３３表 ／  ３４表 ／ ３６表 ／ 交付税元利償還表 ／ 起債現債額 ／ 公債台帳を出力できること。</t>
    <phoneticPr fontId="4"/>
  </si>
  <si>
    <t>歳入査定･歳出査定の入力時に、財源充当の入力ができること。</t>
    <phoneticPr fontId="4"/>
  </si>
  <si>
    <t>要求・査定状況の照会機能を有し、所属別、科目別、事業別、性質別に、全てのレベルで前年度予算額、新年度要求額を表示できること。</t>
    <rPh sb="3" eb="5">
      <t>サテイ</t>
    </rPh>
    <rPh sb="5" eb="7">
      <t>ジョウキョウ</t>
    </rPh>
    <rPh sb="10" eb="12">
      <t>キノウ</t>
    </rPh>
    <rPh sb="13" eb="14">
      <t>ユウ</t>
    </rPh>
    <rPh sb="28" eb="30">
      <t>セイシツ</t>
    </rPh>
    <rPh sb="30" eb="31">
      <t>ベツ</t>
    </rPh>
    <rPh sb="40" eb="41">
      <t>ゼン</t>
    </rPh>
    <rPh sb="41" eb="43">
      <t>ネンド</t>
    </rPh>
    <rPh sb="43" eb="45">
      <t>ヨサン</t>
    </rPh>
    <rPh sb="45" eb="46">
      <t>ガク</t>
    </rPh>
    <phoneticPr fontId="3"/>
  </si>
  <si>
    <t>前年度との比較確認が容易にできること。</t>
    <phoneticPr fontId="4"/>
  </si>
  <si>
    <t>特定財源の充当不足や過充当のチェックができること。</t>
    <phoneticPr fontId="4"/>
  </si>
  <si>
    <t>査定時に査定回数ごとに査定に関するメモを入力できること。また、過去に登録された査定メモの閲覧もできること。</t>
    <rPh sb="0" eb="2">
      <t>サテイ</t>
    </rPh>
    <rPh sb="2" eb="3">
      <t>ジ</t>
    </rPh>
    <rPh sb="4" eb="6">
      <t>サテイ</t>
    </rPh>
    <rPh sb="6" eb="8">
      <t>カイスウ</t>
    </rPh>
    <rPh sb="11" eb="13">
      <t>サテイ</t>
    </rPh>
    <rPh sb="14" eb="15">
      <t>カン</t>
    </rPh>
    <rPh sb="20" eb="22">
      <t>ニュウリョク</t>
    </rPh>
    <phoneticPr fontId="3"/>
  </si>
  <si>
    <t>節別、性質別、歳入歳出予算要求額集計、課別事業別予算の一覧確認ができること。</t>
    <rPh sb="3" eb="5">
      <t>セイシツ</t>
    </rPh>
    <rPh sb="5" eb="6">
      <t>ベツ</t>
    </rPh>
    <rPh sb="13" eb="15">
      <t>ヨウキュウ</t>
    </rPh>
    <rPh sb="24" eb="26">
      <t>ヨサン</t>
    </rPh>
    <rPh sb="29" eb="31">
      <t>カクニン</t>
    </rPh>
    <phoneticPr fontId="3"/>
  </si>
  <si>
    <t>歳出の説明欄は、目別にも対応し、各目により、事業単位、節単位、細節単位、細々節単位のいずれの出力にも対応できること。</t>
    <rPh sb="0" eb="2">
      <t>サイシュツ</t>
    </rPh>
    <rPh sb="8" eb="9">
      <t>モク</t>
    </rPh>
    <rPh sb="9" eb="10">
      <t>ベツ</t>
    </rPh>
    <rPh sb="12" eb="14">
      <t>タイオウ</t>
    </rPh>
    <rPh sb="17" eb="18">
      <t>モク</t>
    </rPh>
    <rPh sb="22" eb="24">
      <t>ジギョウ</t>
    </rPh>
    <rPh sb="24" eb="26">
      <t>タンイ</t>
    </rPh>
    <rPh sb="27" eb="28">
      <t>セツ</t>
    </rPh>
    <rPh sb="28" eb="30">
      <t>タンイ</t>
    </rPh>
    <rPh sb="46" eb="48">
      <t>シュツリョク</t>
    </rPh>
    <rPh sb="50" eb="52">
      <t>タイオウ</t>
    </rPh>
    <phoneticPr fontId="3"/>
  </si>
  <si>
    <t>出力内容によって、金額の表示・非表示の設定ができること（同一節に細節がひとつの場合に細節の金額を表示しない等）。</t>
    <phoneticPr fontId="4"/>
  </si>
  <si>
    <t>説明欄の訂正･追加処理が容易にできること。</t>
    <phoneticPr fontId="4"/>
  </si>
  <si>
    <t>説明欄の字句及び数値等の変更が予算要求・査定データに影響を及ぼさずにできること。</t>
    <rPh sb="0" eb="2">
      <t>セツメイ</t>
    </rPh>
    <rPh sb="2" eb="3">
      <t>ラン</t>
    </rPh>
    <rPh sb="15" eb="17">
      <t>ヨサン</t>
    </rPh>
    <rPh sb="17" eb="19">
      <t>ヨウキュウ</t>
    </rPh>
    <rPh sb="20" eb="22">
      <t>サテイ</t>
    </rPh>
    <phoneticPr fontId="3"/>
  </si>
  <si>
    <t>説明欄に積算根拠が出力できること。</t>
    <phoneticPr fontId="4"/>
  </si>
  <si>
    <t>第１表　歳入歳出予算（款項別）の作成ができること。</t>
    <phoneticPr fontId="4"/>
  </si>
  <si>
    <t>第２表～第５表（継続費、債務負担行為、繰越明許費、地方債）の作成ができること。</t>
    <rPh sb="8" eb="11">
      <t>ケイゾクヒ</t>
    </rPh>
    <rPh sb="12" eb="18">
      <t>サイムフタンコウイ</t>
    </rPh>
    <rPh sb="19" eb="23">
      <t>クリコシメイキョ</t>
    </rPh>
    <rPh sb="23" eb="24">
      <t>ヒ</t>
    </rPh>
    <rPh sb="25" eb="28">
      <t>チホウサイ</t>
    </rPh>
    <phoneticPr fontId="4"/>
  </si>
  <si>
    <t>歳入歳出予算事項別明細書（総括表、歳入事項別明細書、歳出事項別明細書）の作成ができること。</t>
    <rPh sb="15" eb="16">
      <t>ヒョウ</t>
    </rPh>
    <rPh sb="19" eb="21">
      <t>ジコウ</t>
    </rPh>
    <rPh sb="21" eb="22">
      <t>ベツ</t>
    </rPh>
    <rPh sb="22" eb="25">
      <t>メイサイショ</t>
    </rPh>
    <rPh sb="28" eb="30">
      <t>ジコウ</t>
    </rPh>
    <rPh sb="30" eb="31">
      <t>ベツ</t>
    </rPh>
    <rPh sb="31" eb="33">
      <t>メイサイ</t>
    </rPh>
    <rPh sb="33" eb="34">
      <t>ショ</t>
    </rPh>
    <phoneticPr fontId="3"/>
  </si>
  <si>
    <t>作成した予算書の版下イメージは、同一年度、同一編成号数であってもサーバー上に複数保存しておくことができること。</t>
    <rPh sb="0" eb="2">
      <t>サクセイ</t>
    </rPh>
    <rPh sb="4" eb="6">
      <t>ヨサン</t>
    </rPh>
    <rPh sb="6" eb="7">
      <t>ショ</t>
    </rPh>
    <rPh sb="8" eb="10">
      <t>ハンシタ</t>
    </rPh>
    <rPh sb="16" eb="18">
      <t>ドウイツ</t>
    </rPh>
    <rPh sb="18" eb="20">
      <t>ネンド</t>
    </rPh>
    <rPh sb="21" eb="23">
      <t>ドウイツ</t>
    </rPh>
    <rPh sb="23" eb="25">
      <t>ヘンセイ</t>
    </rPh>
    <rPh sb="25" eb="27">
      <t>ゴウスウ</t>
    </rPh>
    <rPh sb="36" eb="37">
      <t>ジョウ</t>
    </rPh>
    <rPh sb="38" eb="40">
      <t>フクスウ</t>
    </rPh>
    <rPh sb="40" eb="42">
      <t>ホゾン</t>
    </rPh>
    <phoneticPr fontId="3"/>
  </si>
  <si>
    <t>Excelで作成されたものに対しての説明欄修正による改ページのズレ発生などを防ぐために、Excelによる予算書を作成する前に、自動生成された説明文の個別修正をユーザー自身が直接できること。</t>
    <rPh sb="6" eb="8">
      <t>サクセイ</t>
    </rPh>
    <rPh sb="14" eb="15">
      <t>タイ</t>
    </rPh>
    <rPh sb="18" eb="20">
      <t>セツメイ</t>
    </rPh>
    <rPh sb="20" eb="21">
      <t>ラン</t>
    </rPh>
    <rPh sb="21" eb="23">
      <t>シュウセイ</t>
    </rPh>
    <rPh sb="26" eb="27">
      <t>カイ</t>
    </rPh>
    <rPh sb="33" eb="35">
      <t>ハッセイ</t>
    </rPh>
    <rPh sb="38" eb="39">
      <t>フセ</t>
    </rPh>
    <rPh sb="52" eb="54">
      <t>ヨサン</t>
    </rPh>
    <rPh sb="54" eb="55">
      <t>ショ</t>
    </rPh>
    <rPh sb="56" eb="58">
      <t>サクセイ</t>
    </rPh>
    <rPh sb="60" eb="61">
      <t>マエ</t>
    </rPh>
    <rPh sb="63" eb="65">
      <t>ジドウ</t>
    </rPh>
    <rPh sb="65" eb="67">
      <t>セイセイ</t>
    </rPh>
    <rPh sb="70" eb="73">
      <t>セツメイブン</t>
    </rPh>
    <rPh sb="74" eb="76">
      <t>コベツ</t>
    </rPh>
    <rPh sb="76" eb="78">
      <t>シュウセイ</t>
    </rPh>
    <rPh sb="83" eb="85">
      <t>ジシン</t>
    </rPh>
    <rPh sb="86" eb="88">
      <t>チョクセツ</t>
    </rPh>
    <phoneticPr fontId="3"/>
  </si>
  <si>
    <t>編集作業が簡潔にできること。</t>
    <rPh sb="0" eb="2">
      <t>ヘンシュウ</t>
    </rPh>
    <rPh sb="2" eb="4">
      <t>サギョウ</t>
    </rPh>
    <phoneticPr fontId="3"/>
  </si>
  <si>
    <t>補正予算編成においても、当初予算編成に準じて各処理ができること。</t>
    <phoneticPr fontId="4"/>
  </si>
  <si>
    <t>補正予算要求では、マイナス金額の入力が行え、要求書に△表示ができること。</t>
    <rPh sb="22" eb="24">
      <t>ヨウキュウ</t>
    </rPh>
    <rPh sb="24" eb="25">
      <t>ショ</t>
    </rPh>
    <phoneticPr fontId="3"/>
  </si>
  <si>
    <t>補正予算では、歳入の財源充当額はマイナス入力ができること。また、歳入の補正に対して対応する歳出に補正がない場合にも処理できること。</t>
    <phoneticPr fontId="4"/>
  </si>
  <si>
    <t>同一会計の複数の補正予算編成作業を同時にできること。また、当初予算編成作業も同時にできること。</t>
    <rPh sb="0" eb="2">
      <t>ドウイツ</t>
    </rPh>
    <rPh sb="2" eb="4">
      <t>カイケイ</t>
    </rPh>
    <rPh sb="5" eb="7">
      <t>フクスウ</t>
    </rPh>
    <rPh sb="12" eb="14">
      <t>ヘンセイ</t>
    </rPh>
    <rPh sb="14" eb="16">
      <t>サギョウ</t>
    </rPh>
    <rPh sb="17" eb="19">
      <t>ドウジ</t>
    </rPh>
    <rPh sb="29" eb="31">
      <t>トウショ</t>
    </rPh>
    <rPh sb="31" eb="33">
      <t>ヨサン</t>
    </rPh>
    <rPh sb="33" eb="35">
      <t>ヘンセイ</t>
    </rPh>
    <rPh sb="35" eb="37">
      <t>サギョウ</t>
    </rPh>
    <rPh sb="38" eb="40">
      <t>ドウジ</t>
    </rPh>
    <phoneticPr fontId="3"/>
  </si>
  <si>
    <t>入力したデータは、会計別・款別 ・項別・目別など、リアルタイムで集計し、表示ができること。</t>
    <phoneticPr fontId="4"/>
  </si>
  <si>
    <t>「給与費明細書」の作成ができること。作成した「給与費明細書」のメンテナンスができること。</t>
    <rPh sb="1" eb="3">
      <t>キュウヨ</t>
    </rPh>
    <rPh sb="3" eb="4">
      <t>ヒ</t>
    </rPh>
    <rPh sb="4" eb="6">
      <t>メイサイ</t>
    </rPh>
    <rPh sb="6" eb="7">
      <t>ショ</t>
    </rPh>
    <rPh sb="9" eb="11">
      <t>サクセイ</t>
    </rPh>
    <rPh sb="18" eb="20">
      <t>サクセイ</t>
    </rPh>
    <rPh sb="23" eb="25">
      <t>キュウヨ</t>
    </rPh>
    <rPh sb="25" eb="26">
      <t>ヒ</t>
    </rPh>
    <rPh sb="26" eb="28">
      <t>メイサイ</t>
    </rPh>
    <rPh sb="28" eb="29">
      <t>ショ</t>
    </rPh>
    <phoneticPr fontId="3"/>
  </si>
  <si>
    <t>外部（給与システム等）から予算要求データを取込み、要求データ・査定データの一括作成ができること。</t>
    <rPh sb="0" eb="2">
      <t>ガイブ</t>
    </rPh>
    <rPh sb="3" eb="5">
      <t>キュウヨ</t>
    </rPh>
    <rPh sb="9" eb="10">
      <t>トウ</t>
    </rPh>
    <rPh sb="13" eb="15">
      <t>ヨサン</t>
    </rPh>
    <rPh sb="15" eb="17">
      <t>ヨウキュウ</t>
    </rPh>
    <rPh sb="21" eb="22">
      <t>ト</t>
    </rPh>
    <rPh sb="22" eb="23">
      <t>コ</t>
    </rPh>
    <rPh sb="25" eb="27">
      <t>ヨウキュウ</t>
    </rPh>
    <rPh sb="31" eb="33">
      <t>サテイ</t>
    </rPh>
    <rPh sb="37" eb="39">
      <t>イッカツ</t>
    </rPh>
    <rPh sb="39" eb="41">
      <t>サクセイ</t>
    </rPh>
    <phoneticPr fontId="3"/>
  </si>
  <si>
    <t>要求データ・査定データをCSVとして出力できること。積算根拠をCSV出力することもできること。</t>
    <rPh sb="0" eb="2">
      <t>ヨウキュウ</t>
    </rPh>
    <rPh sb="6" eb="8">
      <t>サテイ</t>
    </rPh>
    <rPh sb="18" eb="20">
      <t>シュツリョク</t>
    </rPh>
    <rPh sb="26" eb="28">
      <t>セキサン</t>
    </rPh>
    <rPh sb="28" eb="30">
      <t>コンキョ</t>
    </rPh>
    <rPh sb="34" eb="36">
      <t>シュツリョク</t>
    </rPh>
    <phoneticPr fontId="3"/>
  </si>
  <si>
    <t>すべての日付入力ではカレンダーが表示され日付の選択入力ができること。</t>
    <phoneticPr fontId="4"/>
  </si>
  <si>
    <t>起票者等のユーザ情報を伝票に印字できること。</t>
    <phoneticPr fontId="4"/>
  </si>
  <si>
    <t>ヘルプ機能などで財務会計システムのマニュアルを参照できること。</t>
    <phoneticPr fontId="3"/>
  </si>
  <si>
    <t>歳入財源、歳出事業について複数部署での予算執行ができること。</t>
    <rPh sb="0" eb="2">
      <t>サイニュウ</t>
    </rPh>
    <rPh sb="2" eb="4">
      <t>ザイゲン</t>
    </rPh>
    <rPh sb="5" eb="7">
      <t>サイシュツ</t>
    </rPh>
    <rPh sb="7" eb="9">
      <t>ジギョウ</t>
    </rPh>
    <rPh sb="13" eb="15">
      <t>フクスウ</t>
    </rPh>
    <rPh sb="15" eb="17">
      <t>ブショ</t>
    </rPh>
    <rPh sb="19" eb="21">
      <t>ヨサン</t>
    </rPh>
    <rPh sb="21" eb="23">
      <t>シッコウ</t>
    </rPh>
    <phoneticPr fontId="3"/>
  </si>
  <si>
    <t>連続して伝票入力をする場合、システム内にデータをためて終了時にまとめて伝票の一括出力ができること。また、発行前に修正ができること。</t>
    <phoneticPr fontId="4"/>
  </si>
  <si>
    <t>伝票や納付書の複数回の再印刷ができること。</t>
    <phoneticPr fontId="4"/>
  </si>
  <si>
    <t>各課で入力した伝票は、承認処理を行う前のみ修正及び取消しができること。</t>
    <rPh sb="23" eb="24">
      <t>オヨ</t>
    </rPh>
    <phoneticPr fontId="4"/>
  </si>
  <si>
    <t>伝票の承認処理の取消しができ、承認処理を取り消すと伝票の修正及び取消しが可能となること。</t>
    <phoneticPr fontId="4"/>
  </si>
  <si>
    <t>大量の複数債権者の登録においては、Excelなどでユーザーが別途作成したテキストデータを取り込む機能を有していること。支払額・控除額の取込みもできること。</t>
    <rPh sb="0" eb="2">
      <t>タイリョウ</t>
    </rPh>
    <rPh sb="3" eb="5">
      <t>フクスウ</t>
    </rPh>
    <rPh sb="5" eb="8">
      <t>サイケンシャ</t>
    </rPh>
    <rPh sb="9" eb="11">
      <t>トウロク</t>
    </rPh>
    <rPh sb="30" eb="32">
      <t>ベット</t>
    </rPh>
    <rPh sb="32" eb="34">
      <t>サクセイ</t>
    </rPh>
    <rPh sb="44" eb="45">
      <t>ト</t>
    </rPh>
    <rPh sb="46" eb="47">
      <t>コ</t>
    </rPh>
    <rPh sb="48" eb="50">
      <t>キノウ</t>
    </rPh>
    <rPh sb="51" eb="52">
      <t>ユウ</t>
    </rPh>
    <rPh sb="59" eb="61">
      <t>シハライ</t>
    </rPh>
    <rPh sb="61" eb="62">
      <t>ガク</t>
    </rPh>
    <rPh sb="63" eb="65">
      <t>コウジョ</t>
    </rPh>
    <rPh sb="65" eb="66">
      <t>ガク</t>
    </rPh>
    <rPh sb="67" eb="68">
      <t>ト</t>
    </rPh>
    <rPh sb="68" eb="69">
      <t>コ</t>
    </rPh>
    <phoneticPr fontId="3"/>
  </si>
  <si>
    <t>各課で日別の収支予定を入力し、資金繰りや資金運用のための資金計画の基礎資料を作成できること。また、作成に際し、歳入は歳入予算見積書、調定額、歳出は歳出予算要求書、支出負担行為額を参照できること。</t>
    <rPh sb="33" eb="35">
      <t>キソ</t>
    </rPh>
    <rPh sb="35" eb="37">
      <t>シリョウ</t>
    </rPh>
    <rPh sb="38" eb="40">
      <t>サクセイ</t>
    </rPh>
    <rPh sb="49" eb="51">
      <t>サクセイ</t>
    </rPh>
    <rPh sb="52" eb="53">
      <t>サイ</t>
    </rPh>
    <rPh sb="55" eb="57">
      <t>サイニュウ</t>
    </rPh>
    <rPh sb="58" eb="60">
      <t>サイニュウ</t>
    </rPh>
    <rPh sb="60" eb="62">
      <t>ヨサン</t>
    </rPh>
    <rPh sb="62" eb="65">
      <t>ミツモリショ</t>
    </rPh>
    <rPh sb="66" eb="69">
      <t>チョウテイガク</t>
    </rPh>
    <rPh sb="70" eb="72">
      <t>サイシュツ</t>
    </rPh>
    <rPh sb="73" eb="75">
      <t>サイシュツ</t>
    </rPh>
    <rPh sb="75" eb="77">
      <t>ヨサン</t>
    </rPh>
    <rPh sb="77" eb="79">
      <t>ヨウキュウ</t>
    </rPh>
    <rPh sb="79" eb="80">
      <t>ショ</t>
    </rPh>
    <rPh sb="81" eb="83">
      <t>シシュツ</t>
    </rPh>
    <rPh sb="83" eb="85">
      <t>フタン</t>
    </rPh>
    <rPh sb="85" eb="87">
      <t>コウイ</t>
    </rPh>
    <rPh sb="87" eb="88">
      <t>ガク</t>
    </rPh>
    <rPh sb="89" eb="91">
      <t>サンショウ</t>
    </rPh>
    <phoneticPr fontId="3"/>
  </si>
  <si>
    <t>予算配当は節ごとに予算配当のレベル設定ができること。</t>
    <rPh sb="17" eb="19">
      <t>セッテイ</t>
    </rPh>
    <phoneticPr fontId="3"/>
  </si>
  <si>
    <t>予算配当は一括、一部、半期、四半期にも対応できること。</t>
    <rPh sb="8" eb="10">
      <t>イチブ</t>
    </rPh>
    <rPh sb="19" eb="21">
      <t>タイオウ</t>
    </rPh>
    <phoneticPr fontId="3"/>
  </si>
  <si>
    <t>半期、四半期配当の場合には、各課にて配当額の申請を行い、財政部門での承認処理ができること。また、配当申請表、配当承認表が出力できること。</t>
    <rPh sb="0" eb="2">
      <t>ハンキ</t>
    </rPh>
    <rPh sb="3" eb="4">
      <t>シ</t>
    </rPh>
    <rPh sb="4" eb="6">
      <t>ハンキ</t>
    </rPh>
    <rPh sb="6" eb="8">
      <t>ハイトウ</t>
    </rPh>
    <rPh sb="9" eb="11">
      <t>バアイ</t>
    </rPh>
    <rPh sb="14" eb="16">
      <t>カクカ</t>
    </rPh>
    <rPh sb="18" eb="20">
      <t>ハイトウ</t>
    </rPh>
    <rPh sb="20" eb="21">
      <t>ガク</t>
    </rPh>
    <rPh sb="22" eb="24">
      <t>シンセイ</t>
    </rPh>
    <rPh sb="25" eb="26">
      <t>オコナ</t>
    </rPh>
    <rPh sb="28" eb="30">
      <t>ザイセイ</t>
    </rPh>
    <rPh sb="30" eb="32">
      <t>ブモン</t>
    </rPh>
    <rPh sb="34" eb="36">
      <t>ショウニン</t>
    </rPh>
    <rPh sb="36" eb="38">
      <t>ショリ</t>
    </rPh>
    <phoneticPr fontId="3"/>
  </si>
  <si>
    <t>追加で配当を行う場合には、各課にて追加配当額の申請を行い、財政部門での承認処理ができること。また、追加配当申請表、追加配当承認表が出力できること。</t>
    <rPh sb="0" eb="2">
      <t>ツイカ</t>
    </rPh>
    <rPh sb="3" eb="5">
      <t>ハイトウ</t>
    </rPh>
    <rPh sb="6" eb="7">
      <t>オコナ</t>
    </rPh>
    <rPh sb="8" eb="10">
      <t>バアイ</t>
    </rPh>
    <rPh sb="17" eb="19">
      <t>ツイカ</t>
    </rPh>
    <rPh sb="49" eb="51">
      <t>ツイカ</t>
    </rPh>
    <rPh sb="57" eb="59">
      <t>ツイカ</t>
    </rPh>
    <phoneticPr fontId="3"/>
  </si>
  <si>
    <t>半期、四半期配当を実施した後で、各課にて配当額の変更申請を行い、財政部門での承認処理ができること。また、配当額変更申請表、配当額変更承認表が出力できること。</t>
    <rPh sb="0" eb="2">
      <t>ハンキ</t>
    </rPh>
    <rPh sb="3" eb="6">
      <t>シハンキ</t>
    </rPh>
    <rPh sb="6" eb="8">
      <t>ハイトウ</t>
    </rPh>
    <rPh sb="9" eb="11">
      <t>ジッシ</t>
    </rPh>
    <rPh sb="13" eb="14">
      <t>アト</t>
    </rPh>
    <rPh sb="20" eb="22">
      <t>ハイトウ</t>
    </rPh>
    <rPh sb="22" eb="23">
      <t>ガク</t>
    </rPh>
    <rPh sb="24" eb="26">
      <t>ヘンコウ</t>
    </rPh>
    <rPh sb="52" eb="54">
      <t>ハイトウ</t>
    </rPh>
    <rPh sb="54" eb="55">
      <t>ガク</t>
    </rPh>
    <rPh sb="55" eb="57">
      <t>ヘンコウ</t>
    </rPh>
    <rPh sb="57" eb="59">
      <t>シンセイ</t>
    </rPh>
    <rPh sb="61" eb="63">
      <t>ハイトウ</t>
    </rPh>
    <rPh sb="63" eb="64">
      <t>ガク</t>
    </rPh>
    <rPh sb="64" eb="66">
      <t>ヘンコウ</t>
    </rPh>
    <rPh sb="66" eb="68">
      <t>ショウニン</t>
    </rPh>
    <phoneticPr fontId="3"/>
  </si>
  <si>
    <t>再配当は、主管部署において年間を通じてできること。</t>
    <phoneticPr fontId="4"/>
  </si>
  <si>
    <t>事故、逓次、明許の歳入、歳出の繰越処理ができること。</t>
    <phoneticPr fontId="4"/>
  </si>
  <si>
    <t>細節、細々節又は説明単位で繰越予算処理ができること。</t>
    <rPh sb="0" eb="2">
      <t>サイセツ</t>
    </rPh>
    <rPh sb="6" eb="7">
      <t>マタ</t>
    </rPh>
    <rPh sb="8" eb="10">
      <t>セツメイ</t>
    </rPh>
    <rPh sb="10" eb="12">
      <t>タンイ</t>
    </rPh>
    <phoneticPr fontId="3"/>
  </si>
  <si>
    <t>節、細節による流充用の制限ができること。</t>
    <rPh sb="0" eb="1">
      <t>セツ</t>
    </rPh>
    <rPh sb="2" eb="4">
      <t>サイセツ</t>
    </rPh>
    <rPh sb="7" eb="8">
      <t>リュウヨウ</t>
    </rPh>
    <rPh sb="8" eb="10">
      <t>ジュウヨウ</t>
    </rPh>
    <phoneticPr fontId="3"/>
  </si>
  <si>
    <t>流用については各課において入力し、財政部門において承認処理ができること。</t>
    <rPh sb="19" eb="21">
      <t>ブモン</t>
    </rPh>
    <phoneticPr fontId="3"/>
  </si>
  <si>
    <t>予備費については各課において入力し、財政部門において承認処理ができること。</t>
    <rPh sb="0" eb="3">
      <t>ヨビヒ</t>
    </rPh>
    <phoneticPr fontId="3"/>
  </si>
  <si>
    <t>各課で随時の調定ができること。また、調定と同時に、債務者ごとの納付書の作成もできること。</t>
    <rPh sb="18" eb="20">
      <t>チョウテイ</t>
    </rPh>
    <rPh sb="21" eb="23">
      <t>ドウジ</t>
    </rPh>
    <rPh sb="35" eb="37">
      <t>サクセイ</t>
    </rPh>
    <phoneticPr fontId="3"/>
  </si>
  <si>
    <t>各課で科目単位の合算額での調定ができること。</t>
    <phoneticPr fontId="4"/>
  </si>
  <si>
    <t>適格請求書等保存方式（インボイス制度）に対応し、適格請求書に必要な事項を会計別に管理でき、調定の登録や納付書等の出力などを適正にできること。</t>
    <rPh sb="0" eb="2">
      <t>テキカク</t>
    </rPh>
    <rPh sb="2" eb="5">
      <t>セイキュウショ</t>
    </rPh>
    <rPh sb="5" eb="6">
      <t>トウ</t>
    </rPh>
    <rPh sb="6" eb="8">
      <t>ホゾン</t>
    </rPh>
    <rPh sb="8" eb="10">
      <t>ホウシキ</t>
    </rPh>
    <rPh sb="16" eb="18">
      <t>セイド</t>
    </rPh>
    <rPh sb="20" eb="22">
      <t>タイオウ</t>
    </rPh>
    <rPh sb="24" eb="26">
      <t>テキカク</t>
    </rPh>
    <rPh sb="26" eb="29">
      <t>セイキュウショ</t>
    </rPh>
    <rPh sb="30" eb="32">
      <t>ヒツヨウ</t>
    </rPh>
    <rPh sb="33" eb="35">
      <t>ジコウ</t>
    </rPh>
    <rPh sb="36" eb="38">
      <t>カイケイ</t>
    </rPh>
    <rPh sb="38" eb="39">
      <t>ベツ</t>
    </rPh>
    <rPh sb="40" eb="42">
      <t>カンリ</t>
    </rPh>
    <rPh sb="45" eb="47">
      <t>チョウテイ</t>
    </rPh>
    <rPh sb="48" eb="50">
      <t>トウロク</t>
    </rPh>
    <rPh sb="51" eb="54">
      <t>ノウフショ</t>
    </rPh>
    <rPh sb="54" eb="55">
      <t>トウ</t>
    </rPh>
    <rPh sb="56" eb="58">
      <t>シュツリョク</t>
    </rPh>
    <rPh sb="61" eb="63">
      <t>テキセイ</t>
    </rPh>
    <phoneticPr fontId="4"/>
  </si>
  <si>
    <t>出納部門で収入処理ができ、その際、科目の設定により、収入時に調定することもできること。</t>
    <rPh sb="5" eb="7">
      <t>シュウニュウ</t>
    </rPh>
    <rPh sb="7" eb="9">
      <t>ショリ</t>
    </rPh>
    <rPh sb="13" eb="16">
      <t>ソノサイ</t>
    </rPh>
    <phoneticPr fontId="3"/>
  </si>
  <si>
    <t>収入処理後の収入額の修正ができ、日計表への反映ができること。</t>
    <rPh sb="0" eb="2">
      <t>シュウニュウ</t>
    </rPh>
    <rPh sb="2" eb="4">
      <t>ショリ</t>
    </rPh>
    <rPh sb="4" eb="5">
      <t>ゴ</t>
    </rPh>
    <phoneticPr fontId="3"/>
  </si>
  <si>
    <t>収入処理は納付書単位の消込み・科目（財源）単位の入力の両方に対応ができること。</t>
    <rPh sb="2" eb="4">
      <t>ショリ</t>
    </rPh>
    <phoneticPr fontId="3"/>
  </si>
  <si>
    <t>収入伝票は年度、会計、科目で集計したものを一括作成（出力）と単票出力ができること。</t>
    <rPh sb="30" eb="32">
      <t>タンピョウ</t>
    </rPh>
    <rPh sb="32" eb="34">
      <t>シュツリョク</t>
    </rPh>
    <phoneticPr fontId="3"/>
  </si>
  <si>
    <t>歳入還付（戻出）処理が、各課で処理可能であり、歳入還付（戻出）票の作成ができること。</t>
    <rPh sb="8" eb="10">
      <t>ショリ</t>
    </rPh>
    <rPh sb="23" eb="25">
      <t>サイニュウ</t>
    </rPh>
    <rPh sb="25" eb="27">
      <t>カンプ</t>
    </rPh>
    <rPh sb="28" eb="30">
      <t>レイシュツ</t>
    </rPh>
    <rPh sb="31" eb="32">
      <t>ヒョウ</t>
    </rPh>
    <rPh sb="33" eb="35">
      <t>サクセイ</t>
    </rPh>
    <phoneticPr fontId="3"/>
  </si>
  <si>
    <t>歳入還付（戻出）処理の支払方法に口座振替・納付書払・窓口払を指定できること。</t>
    <rPh sb="8" eb="10">
      <t>ショリ</t>
    </rPh>
    <rPh sb="18" eb="20">
      <t>フリカエ</t>
    </rPh>
    <phoneticPr fontId="3"/>
  </si>
  <si>
    <t>不納欠損の処理ができること。また、決算書作成時に金額を反映できること。</t>
    <phoneticPr fontId="4"/>
  </si>
  <si>
    <t>入金日報が作成できること。</t>
    <rPh sb="5" eb="7">
      <t>サクセイ</t>
    </rPh>
    <phoneticPr fontId="3"/>
  </si>
  <si>
    <t>各課にて、支出負担行為票及び支出票の起票ができること。また、複数債権者の支払や分割払に対応していること。</t>
    <phoneticPr fontId="4"/>
  </si>
  <si>
    <t>消費税等の入力ができること。また複数の消費税率から税率を選択し、消費税額の算出ができること。消費税率はマスタ管理されており、追加・変更できること。</t>
    <rPh sb="3" eb="4">
      <t>トウ</t>
    </rPh>
    <rPh sb="16" eb="18">
      <t>フクスウ</t>
    </rPh>
    <rPh sb="19" eb="21">
      <t>ショウヒ</t>
    </rPh>
    <rPh sb="21" eb="22">
      <t>ゼイ</t>
    </rPh>
    <rPh sb="22" eb="23">
      <t>リツ</t>
    </rPh>
    <rPh sb="25" eb="27">
      <t>ゼイリツ</t>
    </rPh>
    <rPh sb="28" eb="30">
      <t>センタク</t>
    </rPh>
    <rPh sb="32" eb="35">
      <t>ショウヒゼイ</t>
    </rPh>
    <rPh sb="35" eb="36">
      <t>ガク</t>
    </rPh>
    <rPh sb="37" eb="39">
      <t>サンシュツ</t>
    </rPh>
    <rPh sb="46" eb="49">
      <t>ショウヒゼイ</t>
    </rPh>
    <rPh sb="49" eb="50">
      <t>リツ</t>
    </rPh>
    <rPh sb="54" eb="56">
      <t>カンリ</t>
    </rPh>
    <rPh sb="62" eb="64">
      <t>ツイカ</t>
    </rPh>
    <rPh sb="65" eb="67">
      <t>ヘンコウ</t>
    </rPh>
    <phoneticPr fontId="3"/>
  </si>
  <si>
    <t>債権者以外に受取人の設定ができること、受取人に対する支払ができること。</t>
    <rPh sb="0" eb="3">
      <t>サイケンシャ</t>
    </rPh>
    <rPh sb="3" eb="5">
      <t>イガイ</t>
    </rPh>
    <rPh sb="6" eb="8">
      <t>ウケトリ</t>
    </rPh>
    <rPh sb="8" eb="9">
      <t>ニン</t>
    </rPh>
    <rPh sb="10" eb="12">
      <t>セッテイ</t>
    </rPh>
    <rPh sb="19" eb="21">
      <t>ウケトリ</t>
    </rPh>
    <rPh sb="21" eb="22">
      <t>ニン</t>
    </rPh>
    <rPh sb="23" eb="24">
      <t>タイ</t>
    </rPh>
    <rPh sb="26" eb="28">
      <t>シハライ</t>
    </rPh>
    <phoneticPr fontId="3"/>
  </si>
  <si>
    <t>歳出還付（戻入）処理に対応していること。また、支出額のみの戻入処理ができること。</t>
    <rPh sb="0" eb="2">
      <t>サイシュツ</t>
    </rPh>
    <rPh sb="2" eb="4">
      <t>カンプ</t>
    </rPh>
    <rPh sb="5" eb="7">
      <t>レイニュウ</t>
    </rPh>
    <rPh sb="8" eb="10">
      <t>ショリ</t>
    </rPh>
    <rPh sb="11" eb="13">
      <t>タイオウ</t>
    </rPh>
    <rPh sb="23" eb="25">
      <t>シシュツ</t>
    </rPh>
    <rPh sb="25" eb="26">
      <t>ガク</t>
    </rPh>
    <rPh sb="29" eb="31">
      <t>レイニュウ</t>
    </rPh>
    <rPh sb="31" eb="33">
      <t>ショリ</t>
    </rPh>
    <phoneticPr fontId="3"/>
  </si>
  <si>
    <t>資金前渡又は概算払に対する精算の起票が各課ででき、戻入、ゼロ精算のいずれにも対応していること。</t>
    <rPh sb="4" eb="5">
      <t>マタ</t>
    </rPh>
    <phoneticPr fontId="4"/>
  </si>
  <si>
    <t>資金前渡整理簿、概算払整理簿が作成できること。</t>
    <rPh sb="15" eb="17">
      <t>サクセイ</t>
    </rPh>
    <phoneticPr fontId="3"/>
  </si>
  <si>
    <t>公共料金（電気、ガス、上下水道、電話等）の支出については、各所属をまとめて伝票起票処理ができること。</t>
    <phoneticPr fontId="4"/>
  </si>
  <si>
    <t>電子請求対応として、メール添付された請求書や、電子請求書サービスからの請求書、スキャナーで読み取った請求書を取込み、支出票の起案ができること。また、起案された支出命令書を電子決裁システムで承認する機能を有すること。</t>
    <rPh sb="60" eb="61">
      <t>ヒョウ</t>
    </rPh>
    <phoneticPr fontId="4"/>
  </si>
  <si>
    <t>出納部門で、支払伝票（支出票、還付票）の審査処理（支払日、支払方法、振込先口座情報、控除額、支払区分の確定）ができること。</t>
    <rPh sb="6" eb="8">
      <t>シハライ</t>
    </rPh>
    <rPh sb="11" eb="13">
      <t>シシュツ</t>
    </rPh>
    <rPh sb="13" eb="14">
      <t>ヒョウ</t>
    </rPh>
    <rPh sb="15" eb="17">
      <t>カンプ</t>
    </rPh>
    <rPh sb="17" eb="18">
      <t>ヒョウ</t>
    </rPh>
    <rPh sb="22" eb="24">
      <t>ショリ</t>
    </rPh>
    <rPh sb="25" eb="27">
      <t>シハライ</t>
    </rPh>
    <rPh sb="27" eb="28">
      <t>ヒ</t>
    </rPh>
    <rPh sb="29" eb="31">
      <t>シハライ</t>
    </rPh>
    <rPh sb="31" eb="33">
      <t>ホウホウ</t>
    </rPh>
    <rPh sb="34" eb="37">
      <t>フリコミサキ</t>
    </rPh>
    <rPh sb="37" eb="39">
      <t>コウザ</t>
    </rPh>
    <rPh sb="39" eb="41">
      <t>ジョウホウ</t>
    </rPh>
    <rPh sb="42" eb="44">
      <t>コウジョ</t>
    </rPh>
    <rPh sb="44" eb="45">
      <t>ガク</t>
    </rPh>
    <rPh sb="46" eb="48">
      <t>シハライ</t>
    </rPh>
    <rPh sb="48" eb="50">
      <t>クブン</t>
    </rPh>
    <rPh sb="51" eb="52">
      <t>カク</t>
    </rPh>
    <rPh sb="52" eb="53">
      <t>テイ</t>
    </rPh>
    <phoneticPr fontId="3"/>
  </si>
  <si>
    <t>支払準備（支払通知書、全銀協FD又はEBデータ、各種照合リスト等の作成）が支払日・支払方法単位で処理できること。</t>
    <rPh sb="16" eb="17">
      <t>マタ</t>
    </rPh>
    <phoneticPr fontId="4"/>
  </si>
  <si>
    <t>口座振替払、小切手払、窓口払、納付書払、隔地払、繰替払等の支払方法に対応でき、支払方法別の集計表が作成できること。</t>
    <rPh sb="11" eb="13">
      <t>マドグチ</t>
    </rPh>
    <phoneticPr fontId="3"/>
  </si>
  <si>
    <t>審査済の伝票を支払日ごとに一括で支払確定できること。確定処理された支払が日計表に計上されること。</t>
    <rPh sb="0" eb="2">
      <t>シンサ</t>
    </rPh>
    <rPh sb="2" eb="3">
      <t>スミ</t>
    </rPh>
    <rPh sb="4" eb="6">
      <t>デンピョウ</t>
    </rPh>
    <rPh sb="7" eb="9">
      <t>シハライ</t>
    </rPh>
    <rPh sb="9" eb="10">
      <t>ヒ</t>
    </rPh>
    <rPh sb="13" eb="15">
      <t>イッカツ</t>
    </rPh>
    <rPh sb="16" eb="18">
      <t>シハライ</t>
    </rPh>
    <rPh sb="18" eb="19">
      <t>カク</t>
    </rPh>
    <rPh sb="19" eb="20">
      <t>テイ</t>
    </rPh>
    <rPh sb="26" eb="27">
      <t>カク</t>
    </rPh>
    <rPh sb="27" eb="28">
      <t>テイ</t>
    </rPh>
    <rPh sb="28" eb="30">
      <t>ショリ</t>
    </rPh>
    <rPh sb="33" eb="35">
      <t>シハライ</t>
    </rPh>
    <rPh sb="36" eb="38">
      <t>ニッケイ</t>
    </rPh>
    <rPh sb="38" eb="39">
      <t>ヒョウ</t>
    </rPh>
    <rPh sb="40" eb="42">
      <t>ケイジョウ</t>
    </rPh>
    <phoneticPr fontId="3"/>
  </si>
  <si>
    <t>確定処理を行った後も解除可能で、出納部門の作業で収支日計表の支出額の変更ができること。</t>
    <rPh sb="30" eb="32">
      <t>シシュツ</t>
    </rPh>
    <rPh sb="32" eb="33">
      <t>ガク</t>
    </rPh>
    <rPh sb="34" eb="36">
      <t>ヘンコウ</t>
    </rPh>
    <phoneticPr fontId="3"/>
  </si>
  <si>
    <t>支払方法が窓口払の場合は、伝票ごとに確定処理ができ、審査時に確定させた支払日とは別の実際の債権者への受渡日を支払日として処理できること。</t>
    <rPh sb="2" eb="4">
      <t>ホウホウ</t>
    </rPh>
    <rPh sb="7" eb="8">
      <t>ハラ</t>
    </rPh>
    <rPh sb="9" eb="11">
      <t>バアイ</t>
    </rPh>
    <rPh sb="20" eb="22">
      <t>ショリ</t>
    </rPh>
    <rPh sb="26" eb="28">
      <t>シンサ</t>
    </rPh>
    <rPh sb="28" eb="29">
      <t>ジ</t>
    </rPh>
    <rPh sb="30" eb="31">
      <t>カク</t>
    </rPh>
    <rPh sb="31" eb="32">
      <t>テイ</t>
    </rPh>
    <rPh sb="35" eb="37">
      <t>シハライ</t>
    </rPh>
    <rPh sb="37" eb="38">
      <t>ヒ</t>
    </rPh>
    <rPh sb="40" eb="41">
      <t>ベツ</t>
    </rPh>
    <rPh sb="42" eb="44">
      <t>ジッサイ</t>
    </rPh>
    <rPh sb="45" eb="47">
      <t>サイケン</t>
    </rPh>
    <rPh sb="47" eb="48">
      <t>シャ</t>
    </rPh>
    <rPh sb="50" eb="52">
      <t>ウケワタシ</t>
    </rPh>
    <rPh sb="52" eb="53">
      <t>ヒ</t>
    </rPh>
    <rPh sb="54" eb="56">
      <t>シハライ</t>
    </rPh>
    <rPh sb="56" eb="57">
      <t>ヒ</t>
    </rPh>
    <rPh sb="60" eb="62">
      <t>ショリ</t>
    </rPh>
    <phoneticPr fontId="3"/>
  </si>
  <si>
    <t>支払業務時に、控除額の一覧表が出力できること。支払業務の確定後、自動で歳入歳出外科目に収入額として計上されること。</t>
    <rPh sb="45" eb="46">
      <t>ガク</t>
    </rPh>
    <rPh sb="49" eb="51">
      <t>ケイジョウ</t>
    </rPh>
    <phoneticPr fontId="5"/>
  </si>
  <si>
    <t>債権者別の支払明細、債権者別の控除額集計、などの確認帳票が出力できること。</t>
    <phoneticPr fontId="4"/>
  </si>
  <si>
    <t>源泉徴収票・支払調書のデータ提出に対応できること。</t>
    <rPh sb="0" eb="2">
      <t>ゲンセン</t>
    </rPh>
    <rPh sb="2" eb="4">
      <t>チョウシュウ</t>
    </rPh>
    <rPh sb="4" eb="5">
      <t>ヒョウ</t>
    </rPh>
    <rPh sb="6" eb="8">
      <t>シハライ</t>
    </rPh>
    <rPh sb="8" eb="10">
      <t>チョウショ</t>
    </rPh>
    <rPh sb="14" eb="16">
      <t>テイシュツ</t>
    </rPh>
    <rPh sb="17" eb="19">
      <t>タイオウ</t>
    </rPh>
    <phoneticPr fontId="3"/>
  </si>
  <si>
    <t>Excel又はWordで宛名ラベルが作成できる情報をデータ出力できること。</t>
    <rPh sb="18" eb="20">
      <t>サクセイ</t>
    </rPh>
    <rPh sb="23" eb="25">
      <t>ジョウホウ</t>
    </rPh>
    <rPh sb="29" eb="31">
      <t>シュツリョク</t>
    </rPh>
    <phoneticPr fontId="5"/>
  </si>
  <si>
    <t>相手方の口座は一相手方に対して複数口座の登録ができること。また、出納部門による審査の際に、別の口座を再度選択・変更できること。</t>
    <rPh sb="0" eb="2">
      <t>アイテ</t>
    </rPh>
    <rPh sb="2" eb="3">
      <t>カタ</t>
    </rPh>
    <rPh sb="8" eb="10">
      <t>アイテ</t>
    </rPh>
    <rPh sb="10" eb="11">
      <t>カタ</t>
    </rPh>
    <phoneticPr fontId="3"/>
  </si>
  <si>
    <t>各課から相手方登録が申請された場合に、出納部門の担当者へ申請された旨、メッセージ送信ができること。また、メッセージから本登録画面への展開ができること。</t>
    <rPh sb="0" eb="2">
      <t>カクカ</t>
    </rPh>
    <rPh sb="4" eb="6">
      <t>アイテ</t>
    </rPh>
    <rPh sb="6" eb="7">
      <t>カタ</t>
    </rPh>
    <rPh sb="7" eb="9">
      <t>トウロク</t>
    </rPh>
    <rPh sb="10" eb="12">
      <t>シンセイ</t>
    </rPh>
    <rPh sb="15" eb="17">
      <t>バアイ</t>
    </rPh>
    <rPh sb="19" eb="21">
      <t>スイトウ</t>
    </rPh>
    <rPh sb="21" eb="23">
      <t>ブモン</t>
    </rPh>
    <rPh sb="24" eb="27">
      <t>タントウシャ</t>
    </rPh>
    <rPh sb="28" eb="30">
      <t>シンセイ</t>
    </rPh>
    <rPh sb="33" eb="34">
      <t>ムネ</t>
    </rPh>
    <rPh sb="40" eb="42">
      <t>ソウシン</t>
    </rPh>
    <rPh sb="59" eb="60">
      <t>ホン</t>
    </rPh>
    <rPh sb="60" eb="62">
      <t>トウロク</t>
    </rPh>
    <rPh sb="62" eb="64">
      <t>ガメン</t>
    </rPh>
    <rPh sb="66" eb="68">
      <t>テンカイ</t>
    </rPh>
    <phoneticPr fontId="3"/>
  </si>
  <si>
    <t>債権者登録されていない相手方に対する支払伝票の起票ができ、各課での口座情報の入力により口座振替処理もできること。</t>
    <phoneticPr fontId="3"/>
  </si>
  <si>
    <t>業者区分、取引先区分等、付帯コードを設定し検索時に使用できること。</t>
    <phoneticPr fontId="4"/>
  </si>
  <si>
    <t>相手方として登録する職員について、一般債権者と同様の管理ができること。</t>
    <phoneticPr fontId="4"/>
  </si>
  <si>
    <t>支払の受取人として債権者以外に指定する相手方について、一般債権者と同様の管理ができること。</t>
    <phoneticPr fontId="4"/>
  </si>
  <si>
    <t>歳入歳出外現金・基金について、残高がマイナスとなる起票、執行ができること。</t>
    <rPh sb="8" eb="10">
      <t>キキン</t>
    </rPh>
    <phoneticPr fontId="3"/>
  </si>
  <si>
    <t>現金・預金、基金、信託、有価証券、出資金、土地等で保有している資金の管理ができること。</t>
    <rPh sb="6" eb="8">
      <t>キキン</t>
    </rPh>
    <rPh sb="31" eb="33">
      <t>シキン</t>
    </rPh>
    <phoneticPr fontId="3"/>
  </si>
  <si>
    <t>基金保管状況表、現金保管状況表等の帳票作成ができること。</t>
    <rPh sb="0" eb="2">
      <t>キキン</t>
    </rPh>
    <rPh sb="2" eb="4">
      <t>ホカン</t>
    </rPh>
    <rPh sb="4" eb="6">
      <t>ジョウキョウ</t>
    </rPh>
    <rPh sb="6" eb="7">
      <t>ヒョウ</t>
    </rPh>
    <rPh sb="8" eb="10">
      <t>ゲンキン</t>
    </rPh>
    <rPh sb="10" eb="12">
      <t>ホカン</t>
    </rPh>
    <rPh sb="12" eb="14">
      <t>ジョウキョウ</t>
    </rPh>
    <rPh sb="14" eb="15">
      <t>ヒョウ</t>
    </rPh>
    <rPh sb="15" eb="16">
      <t>トウ</t>
    </rPh>
    <rPh sb="17" eb="19">
      <t>チョウヒョウ</t>
    </rPh>
    <rPh sb="19" eb="21">
      <t>サクセイ</t>
    </rPh>
    <phoneticPr fontId="3"/>
  </si>
  <si>
    <t>出納・財政部門にて、会計間の会計間運用のデータ入力ができること。また、日計表に出力できること。</t>
    <rPh sb="14" eb="16">
      <t>カイケイ</t>
    </rPh>
    <rPh sb="16" eb="17">
      <t>カン</t>
    </rPh>
    <phoneticPr fontId="3"/>
  </si>
  <si>
    <t>出納・財政部門にて、会計単位で一時借入のデータ入力ができること。また、日計表に出力できること。</t>
    <phoneticPr fontId="4"/>
  </si>
  <si>
    <t>各課で歳入、歳出、歳入歳出外現金の間の振替の申請書の入力を行い、会計課で承認すると振替が実行されること。</t>
    <rPh sb="44" eb="46">
      <t>ジッコウ</t>
    </rPh>
    <phoneticPr fontId="4"/>
  </si>
  <si>
    <t>公共事業施行状況の定型様式に対応した予算額・契約額等のデータの集計・帳票作成ができること。</t>
    <phoneticPr fontId="4"/>
  </si>
  <si>
    <t>取り込んだ執行データに対して、起票前に追加・修正・削除ができること。</t>
    <rPh sb="0" eb="1">
      <t>ト</t>
    </rPh>
    <rPh sb="2" eb="3">
      <t>コ</t>
    </rPh>
    <rPh sb="11" eb="12">
      <t>タイ</t>
    </rPh>
    <phoneticPr fontId="16"/>
  </si>
  <si>
    <t>取り込んだ執行データを使用して、一括で予算の差引を行い、支出負担行為兼支出票（集合伝票を含む）が作成できること。</t>
    <rPh sb="0" eb="1">
      <t>ト</t>
    </rPh>
    <rPh sb="2" eb="3">
      <t>コ</t>
    </rPh>
    <rPh sb="11" eb="13">
      <t>シヨウ</t>
    </rPh>
    <rPh sb="16" eb="18">
      <t>イッカツ</t>
    </rPh>
    <rPh sb="19" eb="21">
      <t>ヨサン</t>
    </rPh>
    <rPh sb="22" eb="24">
      <t>サシヒキ</t>
    </rPh>
    <rPh sb="25" eb="26">
      <t>オコナ</t>
    </rPh>
    <rPh sb="28" eb="30">
      <t>シシュツ</t>
    </rPh>
    <rPh sb="30" eb="32">
      <t>フタン</t>
    </rPh>
    <rPh sb="32" eb="34">
      <t>コウイ</t>
    </rPh>
    <rPh sb="34" eb="35">
      <t>ケン</t>
    </rPh>
    <rPh sb="35" eb="37">
      <t>シシュツ</t>
    </rPh>
    <rPh sb="37" eb="38">
      <t>ヒョウ</t>
    </rPh>
    <rPh sb="39" eb="43">
      <t>シュウゴウデンピョウ</t>
    </rPh>
    <rPh sb="44" eb="45">
      <t>フク</t>
    </rPh>
    <rPh sb="48" eb="50">
      <t>サクセイ</t>
    </rPh>
    <phoneticPr fontId="3"/>
  </si>
  <si>
    <t>款別、項別、目別、事業別、節別、細節別等の予算執行状況表を各課で随時印刷できること。</t>
    <phoneticPr fontId="4"/>
  </si>
  <si>
    <t>未払伝票（負担、支出、還付）の確認が容易にできること。</t>
    <rPh sb="5" eb="7">
      <t>フタン</t>
    </rPh>
    <rPh sb="8" eb="10">
      <t>シシュツ</t>
    </rPh>
    <rPh sb="11" eb="13">
      <t>カンプ</t>
    </rPh>
    <phoneticPr fontId="3"/>
  </si>
  <si>
    <t>会計部門のプリンタで出力し、版下として利用できること。ページ番号は任意に開始番号を指定できること。また、一部の印刷もできること。</t>
    <rPh sb="0" eb="2">
      <t>カイケイ</t>
    </rPh>
    <rPh sb="2" eb="4">
      <t>ブモン</t>
    </rPh>
    <phoneticPr fontId="3"/>
  </si>
  <si>
    <t>決算書の備考欄の表示・非表示について節別、科目別に条件設定ができ、備考欄の自動生成ができること。</t>
    <rPh sb="33" eb="35">
      <t>ビコウ</t>
    </rPh>
    <rPh sb="35" eb="36">
      <t>ラン</t>
    </rPh>
    <rPh sb="37" eb="39">
      <t>ジドウ</t>
    </rPh>
    <rPh sb="39" eb="41">
      <t>セイセイ</t>
    </rPh>
    <phoneticPr fontId="3"/>
  </si>
  <si>
    <t>事項別明細書の備考欄は、ワープロイメージでの追加・修正・削除ができること。</t>
    <phoneticPr fontId="4"/>
  </si>
  <si>
    <t>実質収支に関する調書については千円単位・円単位のどちらでも対応できること。</t>
    <rPh sb="5" eb="6">
      <t>カン</t>
    </rPh>
    <rPh sb="8" eb="10">
      <t>チョウショ</t>
    </rPh>
    <phoneticPr fontId="3"/>
  </si>
  <si>
    <t>作成した決算書の版下イメージは、同一年度であってもサーバー上に複数保存しておくことができること。</t>
    <rPh sb="0" eb="2">
      <t>サクセイ</t>
    </rPh>
    <rPh sb="4" eb="6">
      <t>ケッサン</t>
    </rPh>
    <rPh sb="6" eb="7">
      <t>ショ</t>
    </rPh>
    <rPh sb="8" eb="10">
      <t>ハンシタ</t>
    </rPh>
    <rPh sb="16" eb="18">
      <t>ドウイツ</t>
    </rPh>
    <rPh sb="18" eb="20">
      <t>ネンド</t>
    </rPh>
    <rPh sb="29" eb="30">
      <t>ジョウ</t>
    </rPh>
    <rPh sb="31" eb="33">
      <t>フクスウ</t>
    </rPh>
    <rPh sb="33" eb="35">
      <t>ホゾン</t>
    </rPh>
    <phoneticPr fontId="3"/>
  </si>
  <si>
    <t>Excelで作成されたものに対しての説明欄修正による改ページのズレ発生などを防ぐために、Excelによる決算書を作成する前に、自動生成された説明文の個別修正をユーザー自身が直接できること。</t>
    <rPh sb="6" eb="8">
      <t>サクセイ</t>
    </rPh>
    <rPh sb="14" eb="15">
      <t>タイ</t>
    </rPh>
    <rPh sb="18" eb="20">
      <t>セツメイ</t>
    </rPh>
    <rPh sb="20" eb="21">
      <t>ラン</t>
    </rPh>
    <rPh sb="21" eb="23">
      <t>シュウセイ</t>
    </rPh>
    <rPh sb="26" eb="27">
      <t>カイ</t>
    </rPh>
    <rPh sb="33" eb="35">
      <t>ハッセイ</t>
    </rPh>
    <rPh sb="38" eb="39">
      <t>フセ</t>
    </rPh>
    <rPh sb="52" eb="54">
      <t>ケッサン</t>
    </rPh>
    <rPh sb="54" eb="55">
      <t>ショ</t>
    </rPh>
    <rPh sb="56" eb="58">
      <t>サクセイ</t>
    </rPh>
    <rPh sb="60" eb="61">
      <t>マエ</t>
    </rPh>
    <rPh sb="63" eb="65">
      <t>ジドウ</t>
    </rPh>
    <rPh sb="65" eb="67">
      <t>セイセイ</t>
    </rPh>
    <rPh sb="70" eb="73">
      <t>セツメイブン</t>
    </rPh>
    <rPh sb="74" eb="76">
      <t>コベツ</t>
    </rPh>
    <rPh sb="76" eb="78">
      <t>シュウセイ</t>
    </rPh>
    <rPh sb="83" eb="85">
      <t>ジシン</t>
    </rPh>
    <rPh sb="86" eb="88">
      <t>チョクセツ</t>
    </rPh>
    <phoneticPr fontId="3"/>
  </si>
  <si>
    <t>予算編成時に設定したコードを引き継ぐが、前年度の分析結果に基づいたコードの設定もできること。</t>
    <phoneticPr fontId="4"/>
  </si>
  <si>
    <t>目的、性質等のコードの設定は、決算統計時において修正ができること。</t>
    <phoneticPr fontId="4"/>
  </si>
  <si>
    <t>決算額、臨時経常区分、目的、性質、充当先の変更ができること。また、修正したデータが予算編成・執行管理のデータ等に影響を及ぼさないこと。</t>
    <rPh sb="4" eb="6">
      <t>リンジ</t>
    </rPh>
    <rPh sb="6" eb="8">
      <t>ケイジョウ</t>
    </rPh>
    <rPh sb="8" eb="10">
      <t>クブン</t>
    </rPh>
    <rPh sb="41" eb="43">
      <t>ヨサン</t>
    </rPh>
    <rPh sb="43" eb="45">
      <t>ヘンセイ</t>
    </rPh>
    <rPh sb="46" eb="48">
      <t>シッコウ</t>
    </rPh>
    <rPh sb="48" eb="50">
      <t>カンリ</t>
    </rPh>
    <phoneticPr fontId="3"/>
  </si>
  <si>
    <t>統計データの更新（決算額、目的・性質等の変更）は、細節、細々節または説明単位でできること。また複数に分割することもできること。</t>
    <rPh sb="9" eb="11">
      <t>ケッサン</t>
    </rPh>
    <rPh sb="11" eb="12">
      <t>ガク</t>
    </rPh>
    <rPh sb="25" eb="27">
      <t>サイセツ</t>
    </rPh>
    <rPh sb="47" eb="49">
      <t>フクスウ</t>
    </rPh>
    <rPh sb="50" eb="52">
      <t>ブンカツ</t>
    </rPh>
    <phoneticPr fontId="16"/>
  </si>
  <si>
    <t>未充当チェックリスト、過充当チェックリストが出力できること。</t>
    <phoneticPr fontId="4"/>
  </si>
  <si>
    <t>調査表に統計数値を入力でき、調査表データに反映できること。</t>
    <rPh sb="0" eb="2">
      <t>チョウサ</t>
    </rPh>
    <rPh sb="2" eb="3">
      <t>ヒョウ</t>
    </rPh>
    <rPh sb="4" eb="6">
      <t>トウケイ</t>
    </rPh>
    <rPh sb="6" eb="8">
      <t>スウチ</t>
    </rPh>
    <rPh sb="9" eb="11">
      <t>ニュウリョク</t>
    </rPh>
    <rPh sb="14" eb="16">
      <t>チョウサ</t>
    </rPh>
    <rPh sb="16" eb="17">
      <t>ヒョウ</t>
    </rPh>
    <rPh sb="21" eb="23">
      <t>ハンエイ</t>
    </rPh>
    <phoneticPr fontId="3"/>
  </si>
  <si>
    <t>財務会計システムにて作成した調査表データを総務省電子調査表システムに連携できること。</t>
    <phoneticPr fontId="4"/>
  </si>
  <si>
    <t>毎年行われる決算統計の改正に対して、柔軟かつ迅速な対応ができること。</t>
    <phoneticPr fontId="4"/>
  </si>
  <si>
    <t>期末一括仕訳に対応した公会計（財務書類作成）システム（PPP）にデータ出力ができること。</t>
    <rPh sb="0" eb="2">
      <t>キマツ</t>
    </rPh>
    <rPh sb="2" eb="4">
      <t>イッカツ</t>
    </rPh>
    <rPh sb="4" eb="6">
      <t>シワケ</t>
    </rPh>
    <rPh sb="7" eb="9">
      <t>タイオウ</t>
    </rPh>
    <rPh sb="11" eb="14">
      <t>コウカイケイ</t>
    </rPh>
    <rPh sb="15" eb="17">
      <t>ザイム</t>
    </rPh>
    <rPh sb="17" eb="19">
      <t>ショルイ</t>
    </rPh>
    <rPh sb="19" eb="21">
      <t>サクセイ</t>
    </rPh>
    <rPh sb="35" eb="37">
      <t>シュツリョク</t>
    </rPh>
    <phoneticPr fontId="3"/>
  </si>
  <si>
    <t>執行伝票起票時に、勘定科目が特定できなかった場合にも、執行伝票の起票は行え、後に仕訳情報の作成（勘定科目の特定）ができること。</t>
    <rPh sb="0" eb="2">
      <t>シッコウ</t>
    </rPh>
    <rPh sb="2" eb="4">
      <t>デンピョウ</t>
    </rPh>
    <rPh sb="4" eb="6">
      <t>キヒョウ</t>
    </rPh>
    <rPh sb="6" eb="7">
      <t>ジ</t>
    </rPh>
    <rPh sb="9" eb="11">
      <t>カンジョウ</t>
    </rPh>
    <rPh sb="11" eb="13">
      <t>カモク</t>
    </rPh>
    <rPh sb="14" eb="16">
      <t>トクテイ</t>
    </rPh>
    <rPh sb="22" eb="24">
      <t>バアイ</t>
    </rPh>
    <rPh sb="27" eb="29">
      <t>シッコウ</t>
    </rPh>
    <rPh sb="29" eb="31">
      <t>デンピョウ</t>
    </rPh>
    <rPh sb="32" eb="34">
      <t>キヒョウ</t>
    </rPh>
    <rPh sb="35" eb="36">
      <t>オコナ</t>
    </rPh>
    <rPh sb="38" eb="39">
      <t>ノチ</t>
    </rPh>
    <rPh sb="40" eb="42">
      <t>シワケ</t>
    </rPh>
    <rPh sb="42" eb="44">
      <t>ジョウホウ</t>
    </rPh>
    <rPh sb="45" eb="47">
      <t>サクセイ</t>
    </rPh>
    <rPh sb="48" eb="50">
      <t>カンジョウ</t>
    </rPh>
    <rPh sb="50" eb="52">
      <t>カモク</t>
    </rPh>
    <rPh sb="53" eb="55">
      <t>トクテイ</t>
    </rPh>
    <phoneticPr fontId="3"/>
  </si>
  <si>
    <t>借入先分類選択時に借入方法、償還方法、元利端数処理、初回利子計算、休日対応、定期償還日を自動設定でき、修正もできること。</t>
    <rPh sb="0" eb="2">
      <t>カリイレ</t>
    </rPh>
    <rPh sb="2" eb="3">
      <t>サキ</t>
    </rPh>
    <rPh sb="3" eb="5">
      <t>ブンルイ</t>
    </rPh>
    <phoneticPr fontId="3"/>
  </si>
  <si>
    <t>帳票出力時には画面で印刷イメージの確認ができること。</t>
    <phoneticPr fontId="3"/>
  </si>
  <si>
    <t>基本台帳、分割／交付税台帳（本借）の登録・参照作成・修正・削除・照会ができること。</t>
    <rPh sb="0" eb="2">
      <t>キホン</t>
    </rPh>
    <rPh sb="2" eb="4">
      <t>ダイチョウ</t>
    </rPh>
    <rPh sb="5" eb="7">
      <t>ブンカツ</t>
    </rPh>
    <rPh sb="8" eb="11">
      <t>コウフゼイ</t>
    </rPh>
    <rPh sb="11" eb="13">
      <t>ダイチョウ</t>
    </rPh>
    <rPh sb="14" eb="15">
      <t>ホン</t>
    </rPh>
    <rPh sb="15" eb="16">
      <t>カ</t>
    </rPh>
    <rPh sb="18" eb="20">
      <t>トウロク</t>
    </rPh>
    <rPh sb="21" eb="23">
      <t>サンショウ</t>
    </rPh>
    <rPh sb="23" eb="25">
      <t>サクセイ</t>
    </rPh>
    <rPh sb="26" eb="28">
      <t>シュウセイ</t>
    </rPh>
    <rPh sb="29" eb="31">
      <t>サクジョ</t>
    </rPh>
    <rPh sb="32" eb="34">
      <t>ショウカイ</t>
    </rPh>
    <phoneticPr fontId="8"/>
  </si>
  <si>
    <t>本借から前借へ戻すことができること。</t>
    <rPh sb="0" eb="1">
      <t>ホン</t>
    </rPh>
    <rPh sb="1" eb="2">
      <t>カ</t>
    </rPh>
    <rPh sb="4" eb="6">
      <t>マエガ</t>
    </rPh>
    <rPh sb="7" eb="8">
      <t>モド</t>
    </rPh>
    <phoneticPr fontId="8"/>
  </si>
  <si>
    <t>利率変更、借換、繰上償還の削除をできること。</t>
    <rPh sb="0" eb="2">
      <t>リリツ</t>
    </rPh>
    <rPh sb="2" eb="4">
      <t>ヘンコウ</t>
    </rPh>
    <rPh sb="5" eb="7">
      <t>カリカエ</t>
    </rPh>
    <rPh sb="8" eb="10">
      <t>クリアゲ</t>
    </rPh>
    <rPh sb="10" eb="12">
      <t>ショウカン</t>
    </rPh>
    <rPh sb="13" eb="15">
      <t>サクジョ</t>
    </rPh>
    <phoneticPr fontId="8"/>
  </si>
  <si>
    <t>償還表が自動計算され１償還ごとでの修正ができること。</t>
    <rPh sb="0" eb="2">
      <t>ショウカン</t>
    </rPh>
    <rPh sb="2" eb="3">
      <t>ヒョウ</t>
    </rPh>
    <rPh sb="4" eb="6">
      <t>ジドウ</t>
    </rPh>
    <rPh sb="6" eb="8">
      <t>ケイサン</t>
    </rPh>
    <rPh sb="11" eb="13">
      <t>ショウカン</t>
    </rPh>
    <rPh sb="17" eb="19">
      <t>シュウセイ</t>
    </rPh>
    <phoneticPr fontId="8"/>
  </si>
  <si>
    <t>交付税台帳登録では同意額算入方式と元利償還算入方式の選択ができること。</t>
    <rPh sb="0" eb="3">
      <t>コウフゼイ</t>
    </rPh>
    <rPh sb="3" eb="5">
      <t>ダイチョウ</t>
    </rPh>
    <rPh sb="5" eb="7">
      <t>トウロク</t>
    </rPh>
    <rPh sb="9" eb="11">
      <t>ドウイ</t>
    </rPh>
    <rPh sb="11" eb="12">
      <t>ガク</t>
    </rPh>
    <rPh sb="12" eb="14">
      <t>サンニュウ</t>
    </rPh>
    <rPh sb="14" eb="16">
      <t>ホウシキ</t>
    </rPh>
    <rPh sb="17" eb="19">
      <t>ガンリ</t>
    </rPh>
    <rPh sb="19" eb="21">
      <t>ショウカン</t>
    </rPh>
    <rPh sb="21" eb="23">
      <t>サンニュウ</t>
    </rPh>
    <rPh sb="23" eb="25">
      <t>ホウシキ</t>
    </rPh>
    <rPh sb="26" eb="28">
      <t>センタク</t>
    </rPh>
    <phoneticPr fontId="8"/>
  </si>
  <si>
    <t>参照作成・修正・削除・照会より台帳検索で特定の台帳だけを検索することができること。</t>
    <rPh sb="15" eb="17">
      <t>ダイチョウ</t>
    </rPh>
    <rPh sb="17" eb="19">
      <t>ケンサク</t>
    </rPh>
    <rPh sb="20" eb="22">
      <t>トクテイ</t>
    </rPh>
    <rPh sb="23" eb="25">
      <t>ダイチョウ</t>
    </rPh>
    <rPh sb="28" eb="30">
      <t>ケンサク</t>
    </rPh>
    <phoneticPr fontId="8"/>
  </si>
  <si>
    <t>分割／交付税台帳で会計を変更することができること。</t>
    <rPh sb="3" eb="6">
      <t>コウフゼイ</t>
    </rPh>
    <phoneticPr fontId="8"/>
  </si>
  <si>
    <t>基本台帳、分割台帳（前借）の登録・参照作成・修正・削除・照会をできること。</t>
    <rPh sb="0" eb="2">
      <t>キホン</t>
    </rPh>
    <rPh sb="2" eb="4">
      <t>ダイチョウ</t>
    </rPh>
    <rPh sb="5" eb="7">
      <t>ブンカツ</t>
    </rPh>
    <rPh sb="7" eb="9">
      <t>ダイチョウ</t>
    </rPh>
    <rPh sb="10" eb="11">
      <t>マエ</t>
    </rPh>
    <rPh sb="11" eb="12">
      <t>カ</t>
    </rPh>
    <rPh sb="14" eb="16">
      <t>トウロク</t>
    </rPh>
    <rPh sb="17" eb="19">
      <t>サンショウ</t>
    </rPh>
    <rPh sb="19" eb="21">
      <t>サクセイ</t>
    </rPh>
    <rPh sb="22" eb="24">
      <t>シュウセイ</t>
    </rPh>
    <rPh sb="25" eb="27">
      <t>サクジョ</t>
    </rPh>
    <rPh sb="28" eb="30">
      <t>ショウカイ</t>
    </rPh>
    <phoneticPr fontId="8"/>
  </si>
  <si>
    <t>前借から本借に変更ができること。</t>
    <rPh sb="0" eb="2">
      <t>マエガ</t>
    </rPh>
    <rPh sb="4" eb="5">
      <t>ホン</t>
    </rPh>
    <rPh sb="5" eb="6">
      <t>カ</t>
    </rPh>
    <rPh sb="7" eb="9">
      <t>ヘンコウ</t>
    </rPh>
    <phoneticPr fontId="8"/>
  </si>
  <si>
    <t>試算台帳（借入見込み）の登録・参照作成・修正・削除・照会をできること。</t>
    <rPh sb="0" eb="2">
      <t>シサン</t>
    </rPh>
    <rPh sb="2" eb="4">
      <t>ダイチョウ</t>
    </rPh>
    <rPh sb="5" eb="7">
      <t>カリイレ</t>
    </rPh>
    <rPh sb="7" eb="9">
      <t>ミコ</t>
    </rPh>
    <rPh sb="12" eb="14">
      <t>トウロク</t>
    </rPh>
    <rPh sb="15" eb="17">
      <t>サンショウ</t>
    </rPh>
    <rPh sb="17" eb="19">
      <t>サクセイ</t>
    </rPh>
    <rPh sb="20" eb="22">
      <t>シュウセイ</t>
    </rPh>
    <rPh sb="23" eb="25">
      <t>サクジョ</t>
    </rPh>
    <rPh sb="26" eb="28">
      <t>ショウカイ</t>
    </rPh>
    <phoneticPr fontId="8"/>
  </si>
  <si>
    <t>試算から実償還（本借）への変更もできること。</t>
    <rPh sb="0" eb="2">
      <t>シサン</t>
    </rPh>
    <rPh sb="4" eb="5">
      <t>ジツ</t>
    </rPh>
    <rPh sb="5" eb="7">
      <t>ショウカン</t>
    </rPh>
    <rPh sb="8" eb="9">
      <t>ホン</t>
    </rPh>
    <rPh sb="9" eb="10">
      <t>ガ</t>
    </rPh>
    <rPh sb="13" eb="15">
      <t>ヘンコウ</t>
    </rPh>
    <phoneticPr fontId="8"/>
  </si>
  <si>
    <t>参照作成・修正・削除・照会より台帳検索で試算台帳だけを検索できること。</t>
    <rPh sb="15" eb="17">
      <t>ダイチョウ</t>
    </rPh>
    <rPh sb="17" eb="19">
      <t>ケンサク</t>
    </rPh>
    <rPh sb="20" eb="22">
      <t>シサン</t>
    </rPh>
    <rPh sb="22" eb="24">
      <t>ダイチョウ</t>
    </rPh>
    <rPh sb="27" eb="29">
      <t>ケンサク</t>
    </rPh>
    <phoneticPr fontId="8"/>
  </si>
  <si>
    <t>登録済の試算台帳を一括で削除できること。</t>
    <rPh sb="0" eb="2">
      <t>トウロク</t>
    </rPh>
    <rPh sb="2" eb="3">
      <t>スミ</t>
    </rPh>
    <rPh sb="4" eb="6">
      <t>シサン</t>
    </rPh>
    <rPh sb="6" eb="8">
      <t>ダイチョウ</t>
    </rPh>
    <rPh sb="9" eb="11">
      <t>イッカツ</t>
    </rPh>
    <rPh sb="12" eb="14">
      <t>サクジョ</t>
    </rPh>
    <phoneticPr fontId="8"/>
  </si>
  <si>
    <t>償還途中での利率変更処理ができること。</t>
    <rPh sb="0" eb="2">
      <t>ショウカン</t>
    </rPh>
    <rPh sb="2" eb="4">
      <t>トチュウ</t>
    </rPh>
    <rPh sb="6" eb="8">
      <t>リリツ</t>
    </rPh>
    <rPh sb="8" eb="10">
      <t>ヘンコウ</t>
    </rPh>
    <rPh sb="10" eb="12">
      <t>ショリ</t>
    </rPh>
    <phoneticPr fontId="8"/>
  </si>
  <si>
    <t>変動金利の場合に処理ができること。</t>
    <rPh sb="0" eb="2">
      <t>ヘンドウ</t>
    </rPh>
    <rPh sb="2" eb="4">
      <t>キンリ</t>
    </rPh>
    <rPh sb="5" eb="7">
      <t>バアイ</t>
    </rPh>
    <rPh sb="8" eb="10">
      <t>ショリ</t>
    </rPh>
    <phoneticPr fontId="8"/>
  </si>
  <si>
    <t>参照作成・修正・削除・照会より台帳検索で変動金利の台帳だけを検索できること。</t>
    <rPh sb="15" eb="17">
      <t>ダイチョウ</t>
    </rPh>
    <rPh sb="17" eb="19">
      <t>ケンサク</t>
    </rPh>
    <rPh sb="20" eb="22">
      <t>ヘンドウ</t>
    </rPh>
    <rPh sb="22" eb="24">
      <t>キンリ</t>
    </rPh>
    <rPh sb="25" eb="27">
      <t>ダイチョウ</t>
    </rPh>
    <rPh sb="30" eb="32">
      <t>ケンサク</t>
    </rPh>
    <phoneticPr fontId="8"/>
  </si>
  <si>
    <t>償還途中での借換処理ができること。</t>
    <phoneticPr fontId="3"/>
  </si>
  <si>
    <t>償還途中での繰上償還処理ができること。</t>
    <rPh sb="0" eb="2">
      <t>ショウカン</t>
    </rPh>
    <rPh sb="2" eb="4">
      <t>トチュウ</t>
    </rPh>
    <rPh sb="6" eb="8">
      <t>クリアゲ</t>
    </rPh>
    <rPh sb="8" eb="10">
      <t>ショウカン</t>
    </rPh>
    <rPh sb="10" eb="12">
      <t>ショリ</t>
    </rPh>
    <phoneticPr fontId="8"/>
  </si>
  <si>
    <t>一部あるいは全額の指定ができること。</t>
    <rPh sb="0" eb="2">
      <t>イチブ</t>
    </rPh>
    <rPh sb="6" eb="8">
      <t>ゼンガク</t>
    </rPh>
    <rPh sb="9" eb="11">
      <t>シテイ</t>
    </rPh>
    <phoneticPr fontId="8"/>
  </si>
  <si>
    <t>交付税台帳は繰上対象の選択ができること。</t>
    <rPh sb="0" eb="3">
      <t>コウフゼイ</t>
    </rPh>
    <rPh sb="3" eb="5">
      <t>ダイチョウ</t>
    </rPh>
    <rPh sb="6" eb="8">
      <t>クリア</t>
    </rPh>
    <rPh sb="8" eb="10">
      <t>タイショウ</t>
    </rPh>
    <rPh sb="11" eb="13">
      <t>センタク</t>
    </rPh>
    <phoneticPr fontId="8"/>
  </si>
  <si>
    <t>基本台帳、分割台帳、交付税台帳、試算台帳が出力できること。</t>
    <rPh sb="0" eb="2">
      <t>キホン</t>
    </rPh>
    <rPh sb="2" eb="4">
      <t>ダイチョウ</t>
    </rPh>
    <rPh sb="5" eb="7">
      <t>ブンカツ</t>
    </rPh>
    <rPh sb="7" eb="9">
      <t>ダイチョウ</t>
    </rPh>
    <rPh sb="10" eb="13">
      <t>コウフゼイ</t>
    </rPh>
    <rPh sb="13" eb="15">
      <t>ダイチョウ</t>
    </rPh>
    <rPh sb="16" eb="18">
      <t>シサン</t>
    </rPh>
    <rPh sb="18" eb="20">
      <t>ダイチョウ</t>
    </rPh>
    <rPh sb="21" eb="23">
      <t>シュツリョク</t>
    </rPh>
    <phoneticPr fontId="8"/>
  </si>
  <si>
    <t>台帳番号・会計分類の範囲指定で出力ができること。</t>
    <rPh sb="0" eb="2">
      <t>ダイチョウ</t>
    </rPh>
    <rPh sb="2" eb="4">
      <t>バンゴウ</t>
    </rPh>
    <rPh sb="5" eb="7">
      <t>カイケイ</t>
    </rPh>
    <rPh sb="7" eb="9">
      <t>ブンルイ</t>
    </rPh>
    <rPh sb="10" eb="12">
      <t>ハンイ</t>
    </rPh>
    <rPh sb="12" eb="14">
      <t>シテイ</t>
    </rPh>
    <rPh sb="15" eb="17">
      <t>シュツリョク</t>
    </rPh>
    <phoneticPr fontId="8"/>
  </si>
  <si>
    <t>年度計の出力選択ができること。</t>
    <rPh sb="0" eb="2">
      <t>ネンド</t>
    </rPh>
    <rPh sb="2" eb="3">
      <t>ケイ</t>
    </rPh>
    <rPh sb="4" eb="6">
      <t>シュツリョク</t>
    </rPh>
    <rPh sb="6" eb="8">
      <t>センタク</t>
    </rPh>
    <phoneticPr fontId="8"/>
  </si>
  <si>
    <t>CSV出力ができること。</t>
    <rPh sb="3" eb="5">
      <t>シュツリョク</t>
    </rPh>
    <phoneticPr fontId="8"/>
  </si>
  <si>
    <t>指定年度から先３０年間年間の年度別償還推計表が出力できること。</t>
    <rPh sb="14" eb="16">
      <t>ネンド</t>
    </rPh>
    <rPh sb="16" eb="17">
      <t>ベツ</t>
    </rPh>
    <rPh sb="17" eb="19">
      <t>ショウカン</t>
    </rPh>
    <rPh sb="19" eb="21">
      <t>スイケイ</t>
    </rPh>
    <rPh sb="21" eb="22">
      <t>ヒョウ</t>
    </rPh>
    <rPh sb="23" eb="25">
      <t>シュツリョク</t>
    </rPh>
    <phoneticPr fontId="8"/>
  </si>
  <si>
    <t>CSV出力、グラフ出力ができること。</t>
    <rPh sb="3" eb="5">
      <t>シュツリョク</t>
    </rPh>
    <phoneticPr fontId="8"/>
  </si>
  <si>
    <t>会計・目的・事業・交付税分類別の選択出力ができること。</t>
    <rPh sb="0" eb="2">
      <t>カイケイ</t>
    </rPh>
    <rPh sb="3" eb="5">
      <t>モクテキ</t>
    </rPh>
    <rPh sb="6" eb="8">
      <t>ジギョウ</t>
    </rPh>
    <rPh sb="9" eb="12">
      <t>コウフゼイ</t>
    </rPh>
    <rPh sb="12" eb="14">
      <t>ブンルイ</t>
    </rPh>
    <rPh sb="14" eb="15">
      <t>ベツ</t>
    </rPh>
    <rPh sb="16" eb="18">
      <t>センタク</t>
    </rPh>
    <rPh sb="18" eb="20">
      <t>シュツリョク</t>
    </rPh>
    <phoneticPr fontId="8"/>
  </si>
  <si>
    <t>借入先の範囲指定で出力ができること。</t>
    <rPh sb="0" eb="2">
      <t>カリイレ</t>
    </rPh>
    <rPh sb="2" eb="3">
      <t>サキ</t>
    </rPh>
    <rPh sb="4" eb="6">
      <t>ハンイ</t>
    </rPh>
    <rPh sb="6" eb="8">
      <t>シテイ</t>
    </rPh>
    <rPh sb="9" eb="11">
      <t>シュツリョク</t>
    </rPh>
    <phoneticPr fontId="8"/>
  </si>
  <si>
    <t>明細行（台帳単位）・分類別合計行の選択出力ができること。</t>
    <rPh sb="0" eb="2">
      <t>メイサイ</t>
    </rPh>
    <rPh sb="2" eb="3">
      <t>ギョウ</t>
    </rPh>
    <rPh sb="4" eb="6">
      <t>ダイチョウ</t>
    </rPh>
    <rPh sb="6" eb="8">
      <t>タンイ</t>
    </rPh>
    <rPh sb="10" eb="12">
      <t>ブンルイ</t>
    </rPh>
    <rPh sb="12" eb="13">
      <t>ベツ</t>
    </rPh>
    <rPh sb="13" eb="15">
      <t>ゴウケイ</t>
    </rPh>
    <rPh sb="15" eb="16">
      <t>ギョウ</t>
    </rPh>
    <rPh sb="17" eb="19">
      <t>センタク</t>
    </rPh>
    <rPh sb="19" eb="21">
      <t>シュツリョク</t>
    </rPh>
    <phoneticPr fontId="8"/>
  </si>
  <si>
    <t>会計・借入先・事業・目的分類の範囲指定で出力ができること。</t>
    <rPh sb="0" eb="2">
      <t>カイケイ</t>
    </rPh>
    <rPh sb="3" eb="5">
      <t>カリイレ</t>
    </rPh>
    <rPh sb="5" eb="6">
      <t>サキ</t>
    </rPh>
    <rPh sb="7" eb="9">
      <t>ジギョウ</t>
    </rPh>
    <rPh sb="10" eb="12">
      <t>モクテキ</t>
    </rPh>
    <rPh sb="12" eb="14">
      <t>ブンルイ</t>
    </rPh>
    <rPh sb="15" eb="17">
      <t>ハンイ</t>
    </rPh>
    <rPh sb="17" eb="19">
      <t>シテイ</t>
    </rPh>
    <rPh sb="20" eb="22">
      <t>シュツリョク</t>
    </rPh>
    <phoneticPr fontId="8"/>
  </si>
  <si>
    <t>単年・先10年間の選択出力ができること。</t>
    <rPh sb="0" eb="1">
      <t>タン</t>
    </rPh>
    <rPh sb="1" eb="2">
      <t>ネン</t>
    </rPh>
    <rPh sb="3" eb="4">
      <t>サキ</t>
    </rPh>
    <rPh sb="6" eb="7">
      <t>ネン</t>
    </rPh>
    <rPh sb="7" eb="8">
      <t>カン</t>
    </rPh>
    <rPh sb="9" eb="11">
      <t>センタク</t>
    </rPh>
    <rPh sb="11" eb="13">
      <t>シュツリョク</t>
    </rPh>
    <phoneticPr fontId="8"/>
  </si>
  <si>
    <t>会計・借入先・事業・目的・交付税分類の範囲指定で出力ができること。</t>
    <rPh sb="0" eb="2">
      <t>カイケイ</t>
    </rPh>
    <rPh sb="3" eb="5">
      <t>カリイレ</t>
    </rPh>
    <rPh sb="5" eb="6">
      <t>サキ</t>
    </rPh>
    <rPh sb="7" eb="9">
      <t>ジギョウ</t>
    </rPh>
    <rPh sb="10" eb="12">
      <t>モクテキ</t>
    </rPh>
    <rPh sb="13" eb="16">
      <t>コウフゼイ</t>
    </rPh>
    <rPh sb="16" eb="18">
      <t>ブンルイ</t>
    </rPh>
    <rPh sb="19" eb="21">
      <t>ハンイ</t>
    </rPh>
    <rPh sb="21" eb="23">
      <t>シテイ</t>
    </rPh>
    <rPh sb="24" eb="26">
      <t>シュツリョク</t>
    </rPh>
    <phoneticPr fontId="8"/>
  </si>
  <si>
    <t>許可額算入分・元利償還算入分の選択出力ができること。</t>
    <rPh sb="0" eb="5">
      <t>キョカガクサンニュウ</t>
    </rPh>
    <rPh sb="5" eb="6">
      <t>ブン</t>
    </rPh>
    <rPh sb="7" eb="9">
      <t>ガンリ</t>
    </rPh>
    <rPh sb="9" eb="11">
      <t>ショウカン</t>
    </rPh>
    <rPh sb="11" eb="13">
      <t>サンニュウ</t>
    </rPh>
    <rPh sb="13" eb="14">
      <t>ブン</t>
    </rPh>
    <rPh sb="15" eb="17">
      <t>センタク</t>
    </rPh>
    <rPh sb="17" eb="19">
      <t>シュツリョク</t>
    </rPh>
    <phoneticPr fontId="8"/>
  </si>
  <si>
    <t>会計分類・許可年度の範囲指定で出力ができること。</t>
    <rPh sb="0" eb="2">
      <t>カイケイ</t>
    </rPh>
    <rPh sb="2" eb="4">
      <t>ブンルイ</t>
    </rPh>
    <rPh sb="5" eb="7">
      <t>キョカ</t>
    </rPh>
    <rPh sb="7" eb="9">
      <t>ネンド</t>
    </rPh>
    <rPh sb="10" eb="12">
      <t>ハンイ</t>
    </rPh>
    <rPh sb="12" eb="14">
      <t>シテイ</t>
    </rPh>
    <rPh sb="15" eb="17">
      <t>シュツリョク</t>
    </rPh>
    <phoneticPr fontId="8"/>
  </si>
  <si>
    <t>会計分類の範囲指定で出力ができること。</t>
    <rPh sb="0" eb="2">
      <t>カイケイ</t>
    </rPh>
    <rPh sb="2" eb="4">
      <t>ブンルイ</t>
    </rPh>
    <rPh sb="5" eb="7">
      <t>ハンイ</t>
    </rPh>
    <rPh sb="7" eb="9">
      <t>シテイ</t>
    </rPh>
    <rPh sb="10" eb="12">
      <t>シュツリョク</t>
    </rPh>
    <phoneticPr fontId="8"/>
  </si>
  <si>
    <t>会計・事業・目的・交付税分類・許可年度の範囲指定で出力ができること。</t>
    <rPh sb="0" eb="2">
      <t>カイケイ</t>
    </rPh>
    <rPh sb="3" eb="5">
      <t>ジギョウ</t>
    </rPh>
    <rPh sb="6" eb="8">
      <t>モクテキ</t>
    </rPh>
    <rPh sb="9" eb="12">
      <t>コウフゼイ</t>
    </rPh>
    <rPh sb="12" eb="14">
      <t>ブンルイ</t>
    </rPh>
    <rPh sb="15" eb="17">
      <t>キョカ</t>
    </rPh>
    <rPh sb="17" eb="19">
      <t>ネンド</t>
    </rPh>
    <rPh sb="20" eb="22">
      <t>ハンイ</t>
    </rPh>
    <rPh sb="22" eb="24">
      <t>シテイ</t>
    </rPh>
    <rPh sb="25" eb="27">
      <t>シュツリョク</t>
    </rPh>
    <phoneticPr fontId="8"/>
  </si>
  <si>
    <t>先5年・先2年の選択出力ができること。</t>
    <rPh sb="0" eb="1">
      <t>サキ</t>
    </rPh>
    <rPh sb="2" eb="3">
      <t>ネン</t>
    </rPh>
    <rPh sb="4" eb="5">
      <t>サキ</t>
    </rPh>
    <rPh sb="6" eb="7">
      <t>ネン</t>
    </rPh>
    <rPh sb="8" eb="10">
      <t>センタク</t>
    </rPh>
    <rPh sb="10" eb="12">
      <t>シュツリョク</t>
    </rPh>
    <phoneticPr fontId="8"/>
  </si>
  <si>
    <t>各分類の登録・修正・削除ができること。</t>
    <rPh sb="0" eb="1">
      <t>カク</t>
    </rPh>
    <rPh sb="1" eb="3">
      <t>ブンルイ</t>
    </rPh>
    <rPh sb="4" eb="6">
      <t>トウロク</t>
    </rPh>
    <rPh sb="7" eb="9">
      <t>シュウセイ</t>
    </rPh>
    <rPh sb="10" eb="12">
      <t>サクジョ</t>
    </rPh>
    <phoneticPr fontId="8"/>
  </si>
  <si>
    <t>Excel出力ができること。</t>
    <rPh sb="5" eb="7">
      <t>シュツリョク</t>
    </rPh>
    <phoneticPr fontId="8"/>
  </si>
  <si>
    <t>台帳番号の振替ができること。</t>
    <rPh sb="0" eb="2">
      <t>ダイチョウ</t>
    </rPh>
    <rPh sb="2" eb="4">
      <t>バンゴウ</t>
    </rPh>
    <rPh sb="5" eb="7">
      <t>フリカエ</t>
    </rPh>
    <phoneticPr fontId="8"/>
  </si>
  <si>
    <t>登録されている台帳番号一覧を参照することができること。</t>
    <rPh sb="0" eb="2">
      <t>トウロク</t>
    </rPh>
    <rPh sb="7" eb="9">
      <t>ダイチョウ</t>
    </rPh>
    <rPh sb="9" eb="11">
      <t>バンゴウ</t>
    </rPh>
    <rPh sb="11" eb="13">
      <t>イチラン</t>
    </rPh>
    <rPh sb="14" eb="16">
      <t>サンショウ</t>
    </rPh>
    <phoneticPr fontId="8"/>
  </si>
  <si>
    <t>台帳データの出力ができること。</t>
    <rPh sb="0" eb="2">
      <t>ダイチョウ</t>
    </rPh>
    <rPh sb="6" eb="8">
      <t>シュツリョク</t>
    </rPh>
    <phoneticPr fontId="8"/>
  </si>
  <si>
    <t>基本台帳・償還表がCSVで出力できること。</t>
    <rPh sb="0" eb="2">
      <t>キホン</t>
    </rPh>
    <rPh sb="2" eb="4">
      <t>ダイチョウ</t>
    </rPh>
    <rPh sb="5" eb="7">
      <t>ショウカン</t>
    </rPh>
    <rPh sb="7" eb="8">
      <t>ヒョウ</t>
    </rPh>
    <rPh sb="13" eb="15">
      <t>シュツリョク</t>
    </rPh>
    <phoneticPr fontId="8"/>
  </si>
  <si>
    <t>起債用の決算統計調査表の出力、及び、変更された調査表のデータ更新ができること。</t>
    <rPh sb="0" eb="2">
      <t>キサイ</t>
    </rPh>
    <rPh sb="2" eb="3">
      <t>ヨウ</t>
    </rPh>
    <rPh sb="4" eb="6">
      <t>ケッサン</t>
    </rPh>
    <rPh sb="6" eb="8">
      <t>トウケイ</t>
    </rPh>
    <rPh sb="8" eb="10">
      <t>チョウサ</t>
    </rPh>
    <rPh sb="10" eb="11">
      <t>ヒョウ</t>
    </rPh>
    <rPh sb="12" eb="14">
      <t>シュツリョク</t>
    </rPh>
    <rPh sb="15" eb="16">
      <t>オヨ</t>
    </rPh>
    <rPh sb="18" eb="20">
      <t>ヘンコウ</t>
    </rPh>
    <rPh sb="23" eb="26">
      <t>チョウサヒョウ</t>
    </rPh>
    <rPh sb="30" eb="32">
      <t>コウシン</t>
    </rPh>
    <phoneticPr fontId="8"/>
  </si>
  <si>
    <t>円単位出力、千円単位出力の指定ができること。</t>
    <rPh sb="0" eb="1">
      <t>エン</t>
    </rPh>
    <rPh sb="1" eb="3">
      <t>タンイ</t>
    </rPh>
    <rPh sb="3" eb="5">
      <t>シュツリョク</t>
    </rPh>
    <rPh sb="6" eb="8">
      <t>センエン</t>
    </rPh>
    <rPh sb="8" eb="10">
      <t>タンイ</t>
    </rPh>
    <rPh sb="10" eb="12">
      <t>シュツリョク</t>
    </rPh>
    <rPh sb="13" eb="15">
      <t>シテイ</t>
    </rPh>
    <phoneticPr fontId="8"/>
  </si>
  <si>
    <t>公会計（財務書類作成）システム（PPP）に対応したデータ出力ができること。</t>
    <rPh sb="0" eb="3">
      <t>コウカイケイ</t>
    </rPh>
    <phoneticPr fontId="4"/>
  </si>
  <si>
    <t>ユーザは、複数部署での兼務登録ができること。</t>
    <phoneticPr fontId="4"/>
  </si>
  <si>
    <t>予算編成、予算管理、執行管理等、それぞれにIDやパスワードを要求するものではなく、ログインは一回でできること。</t>
    <phoneticPr fontId="4"/>
  </si>
  <si>
    <t>ユーザＩＤ毎に、処理実行権限、データ参照権限、起票権限の制御ができること。</t>
    <phoneticPr fontId="4"/>
  </si>
  <si>
    <t>ID及びアクセス権管理は、管理者（職員）が容易にできること。</t>
    <phoneticPr fontId="4"/>
  </si>
  <si>
    <t>全ての機能をメニュー画面に分かりやすく表示し、ユーザの業務権限によって使用不可・選択不可の制限ができること。</t>
    <rPh sb="45" eb="47">
      <t>セイゲン</t>
    </rPh>
    <phoneticPr fontId="3"/>
  </si>
  <si>
    <t>財務会計のデータを更新した際には、更新した年月日時分秒などが取得できること。</t>
    <rPh sb="30" eb="32">
      <t>シュトク</t>
    </rPh>
    <phoneticPr fontId="3"/>
  </si>
  <si>
    <t>各クライアントの稼働及び接続状況の把握ができること。</t>
    <phoneticPr fontId="4"/>
  </si>
  <si>
    <t>年度当初の一定期間については、前職、異動前の所属組織での操作ができること。</t>
    <rPh sb="0" eb="2">
      <t>ネンド</t>
    </rPh>
    <rPh sb="2" eb="4">
      <t>トウショ</t>
    </rPh>
    <rPh sb="5" eb="7">
      <t>イッテイ</t>
    </rPh>
    <rPh sb="7" eb="9">
      <t>キカン</t>
    </rPh>
    <rPh sb="28" eb="30">
      <t>ソウサ</t>
    </rPh>
    <phoneticPr fontId="1"/>
  </si>
  <si>
    <t>コード表等の変更は、変更する表を実際に画面上で確認しながらできること。</t>
    <phoneticPr fontId="4"/>
  </si>
  <si>
    <t>各課にて申請、出納部門にて承認することにより、歳出更正の処理ができること。申請がない場合も、出納部門にて承認入力を行うことにより、歳出更正の処理ができること。伝票指定・科目合算額単位の両方に対応できること。また、新旧年度間での対応ができること。</t>
    <rPh sb="81" eb="83">
      <t>シテイ</t>
    </rPh>
    <phoneticPr fontId="3"/>
  </si>
  <si>
    <t>各課にて申請、出納部門にて承認することにより、歳入更正の処理ができること。申請がない場合も、出納部門にて承認入力を行うことにより、歳入更正の処理ができること。伝票指定・科目合算額単位の両方に対応できること。また、新旧年度間での対応ができること。</t>
    <rPh sb="81" eb="83">
      <t>シテイ</t>
    </rPh>
    <phoneticPr fontId="3"/>
  </si>
  <si>
    <t>各課にて、支出負担行為票及び支出票の同時起票ができること。複数債権者の支払に対応していること。</t>
    <rPh sb="11" eb="12">
      <t>ヒョウ</t>
    </rPh>
    <rPh sb="12" eb="13">
      <t>オヨ</t>
    </rPh>
    <rPh sb="16" eb="17">
      <t>ヒョウ</t>
    </rPh>
    <phoneticPr fontId="4"/>
  </si>
  <si>
    <t>データは常に二重化し、ディスクアレイコントローラー等により、ディスク障害発生時には、システムを停止することなく、障害が復旧できること。</t>
    <rPh sb="6" eb="9">
      <t>ニジュウカ</t>
    </rPh>
    <phoneticPr fontId="4"/>
  </si>
  <si>
    <t>アプリケーション障害発生時に、リモートメンテナンスできること。</t>
    <rPh sb="10" eb="12">
      <t>ハッセイ</t>
    </rPh>
    <rPh sb="12" eb="13">
      <t>ジ</t>
    </rPh>
    <phoneticPr fontId="0"/>
  </si>
  <si>
    <t>文書管理システム、財務会計システムとの連携が期待されるシステム（人事給与システム、庶務事務システム、契約管理システム等）が追加導入できること。</t>
    <rPh sb="0" eb="4">
      <t>ブンショカンリ</t>
    </rPh>
    <rPh sb="9" eb="13">
      <t>ザイムカイケイ</t>
    </rPh>
    <rPh sb="19" eb="21">
      <t>レンケイ</t>
    </rPh>
    <rPh sb="22" eb="24">
      <t>キタイ</t>
    </rPh>
    <rPh sb="32" eb="36">
      <t>ジンジキュウヨ</t>
    </rPh>
    <rPh sb="41" eb="45">
      <t>ショムジム</t>
    </rPh>
    <rPh sb="50" eb="52">
      <t>ケイヤク</t>
    </rPh>
    <rPh sb="52" eb="54">
      <t>カンリ</t>
    </rPh>
    <rPh sb="58" eb="59">
      <t>ナド</t>
    </rPh>
    <rPh sb="61" eb="63">
      <t>ツイカ</t>
    </rPh>
    <rPh sb="63" eb="65">
      <t>ドウニュウ</t>
    </rPh>
    <phoneticPr fontId="0"/>
  </si>
  <si>
    <t>APPLIC中間標準レイアウトへ対応できること。</t>
    <rPh sb="6" eb="8">
      <t>チュウカン</t>
    </rPh>
    <rPh sb="8" eb="10">
      <t>ヒョウジュン</t>
    </rPh>
    <rPh sb="16" eb="18">
      <t>タイオウ</t>
    </rPh>
    <phoneticPr fontId="0"/>
  </si>
  <si>
    <t>ユーザー登録は兼務の設定、切替えができること。</t>
    <rPh sb="4" eb="6">
      <t>トウロク</t>
    </rPh>
    <rPh sb="10" eb="12">
      <t>セッテイ</t>
    </rPh>
    <rPh sb="13" eb="15">
      <t>キリカ</t>
    </rPh>
    <phoneticPr fontId="4"/>
  </si>
  <si>
    <t>年度当初に前年度の部署等による操作ができること。</t>
    <rPh sb="0" eb="2">
      <t>ネンド</t>
    </rPh>
    <rPh sb="2" eb="4">
      <t>トウショ</t>
    </rPh>
    <rPh sb="5" eb="8">
      <t>ゼンネンド</t>
    </rPh>
    <rPh sb="9" eb="11">
      <t>ブショ</t>
    </rPh>
    <rPh sb="11" eb="12">
      <t>トウ</t>
    </rPh>
    <rPh sb="15" eb="17">
      <t>ソウサ</t>
    </rPh>
    <phoneticPr fontId="2"/>
  </si>
  <si>
    <t>日付項目は、カレンダーから選択入力できること。また、直接入力ができること。</t>
    <phoneticPr fontId="4"/>
  </si>
  <si>
    <t>各文書目録について、以下の項目の公開情報を指定できること。
公開用文書件名、公開区分（公開、非公開、存否応答拒否等）、公開範囲（添付ファイルを含む、含まない）、個人情報有無、非公開期間、非公開理由等。</t>
    <rPh sb="0" eb="1">
      <t>カク</t>
    </rPh>
    <rPh sb="3" eb="5">
      <t>モクロク</t>
    </rPh>
    <rPh sb="10" eb="12">
      <t>イカ</t>
    </rPh>
    <rPh sb="13" eb="15">
      <t>コウモク</t>
    </rPh>
    <phoneticPr fontId="2"/>
  </si>
  <si>
    <t>歴史的公文書を管理することができ、選定理由を入力できること。</t>
    <rPh sb="0" eb="6">
      <t>レキシテキコウブンショ</t>
    </rPh>
    <rPh sb="7" eb="9">
      <t>カンリ</t>
    </rPh>
    <rPh sb="17" eb="21">
      <t>センテイリユウ</t>
    </rPh>
    <rPh sb="22" eb="24">
      <t>ニュウリョク</t>
    </rPh>
    <phoneticPr fontId="2"/>
  </si>
  <si>
    <t>配布、受領情報から収受目録登録ができること。また収受情報から新規、参照作成できること。</t>
    <rPh sb="11" eb="13">
      <t>モクロク</t>
    </rPh>
    <rPh sb="30" eb="32">
      <t>シンキ</t>
    </rPh>
    <rPh sb="33" eb="35">
      <t>サンショウ</t>
    </rPh>
    <rPh sb="35" eb="37">
      <t>サクセイ</t>
    </rPh>
    <phoneticPr fontId="2"/>
  </si>
  <si>
    <t>収受目録をあらかじめ設定された供覧先（課内、部内等）で供覧処理できること。また目録の印刷ができること。</t>
    <rPh sb="2" eb="4">
      <t>モクロク</t>
    </rPh>
    <rPh sb="39" eb="41">
      <t>モクロク</t>
    </rPh>
    <rPh sb="42" eb="44">
      <t>インサツ</t>
    </rPh>
    <phoneticPr fontId="2"/>
  </si>
  <si>
    <t>利用可能な文書分類を階層表示し、該当の分類に指定されたフォルダを一覧表示できること。</t>
    <phoneticPr fontId="4"/>
  </si>
  <si>
    <t>文書管理業務を運用する際に必要な文書分類、フォルダ管理できること。</t>
    <phoneticPr fontId="4"/>
  </si>
  <si>
    <t>フォルダの検索結果を一覧表示し、管理部署、保存箱番号で表示順の変更できること。</t>
    <phoneticPr fontId="4"/>
  </si>
  <si>
    <t>複数のフォルダをまとめた保存箱単位で廃棄できること。</t>
    <phoneticPr fontId="4"/>
  </si>
  <si>
    <t>文書主管課は、貸出・閲覧許可の登録を行い、貸出・閲覧台帳、返却遅延リストを作成できること。</t>
    <phoneticPr fontId="4"/>
  </si>
  <si>
    <t>クライアントの移動、追加等を自由かつ容易に行うことができ、特別な設定が必要ないこと。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</si>
</sst>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quot;¥&quot;\-#,##0"/>
    <numFmt numFmtId="176" formatCode="00"/>
    <numFmt numFmtId="177" formatCode="&quot;¥&quot;#,##0_);[Red]\(&quot;¥&quot;#,##0\)"/>
  </numFmts>
  <fonts count="19" x14ac:knownFonts="1">
    <font>
      <sz val="11"/>
      <name val="ＭＳ Ｐゴシック"/>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メイリオ"/>
      <family val="3"/>
      <charset val="128"/>
    </font>
    <font>
      <sz val="6"/>
      <name val="ＭＳ Ｐゴシック"/>
      <family val="2"/>
      <charset val="128"/>
      <scheme val="minor"/>
    </font>
    <font>
      <sz val="11"/>
      <name val="メイリオ"/>
      <family val="3"/>
      <charset val="128"/>
    </font>
    <font>
      <sz val="10"/>
      <name val="ＭＳ ゴシック"/>
      <family val="3"/>
      <charset val="128"/>
    </font>
    <font>
      <sz val="12"/>
      <name val="ＭＳ 明朝"/>
      <family val="1"/>
      <charset val="128"/>
    </font>
    <font>
      <sz val="12"/>
      <color theme="1"/>
      <name val="メイリオ"/>
      <family val="3"/>
      <charset val="128"/>
    </font>
    <font>
      <b/>
      <sz val="20"/>
      <color theme="1"/>
      <name val="メイリオ"/>
      <family val="3"/>
      <charset val="128"/>
    </font>
    <font>
      <b/>
      <sz val="14"/>
      <color theme="1"/>
      <name val="メイリオ"/>
      <family val="3"/>
      <charset val="128"/>
    </font>
    <font>
      <b/>
      <sz val="14"/>
      <name val="メイリオ"/>
      <family val="3"/>
      <charset val="128"/>
    </font>
    <font>
      <b/>
      <sz val="20"/>
      <name val="メイリオ"/>
      <family val="3"/>
      <charset val="128"/>
    </font>
    <font>
      <sz val="12"/>
      <name val="メイリオ"/>
      <family val="3"/>
      <charset val="128"/>
    </font>
    <font>
      <b/>
      <sz val="11"/>
      <color rgb="FFFA7D00"/>
      <name val="Meiryo UI"/>
      <family val="2"/>
      <charset val="128"/>
    </font>
    <font>
      <sz val="11"/>
      <color rgb="FFFFFF00"/>
      <name val="メイリオ"/>
      <family val="3"/>
      <charset val="128"/>
    </font>
    <font>
      <sz val="10"/>
      <name val="メイリオ"/>
      <family val="3"/>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9">
    <xf numFmtId="0" fontId="0" fillId="0" borderId="0">
      <alignment vertical="center"/>
    </xf>
    <xf numFmtId="0" fontId="3" fillId="0" borderId="0">
      <alignment vertical="center"/>
    </xf>
    <xf numFmtId="0" fontId="3" fillId="0" borderId="0"/>
    <xf numFmtId="0" fontId="2" fillId="0" borderId="0">
      <alignment vertical="center"/>
    </xf>
    <xf numFmtId="38" fontId="2" fillId="0" borderId="0" applyFont="0" applyFill="0" applyBorder="0" applyAlignment="0" applyProtection="0">
      <alignment vertical="center"/>
    </xf>
    <xf numFmtId="0" fontId="8" fillId="0" borderId="0">
      <alignment vertical="center"/>
    </xf>
    <xf numFmtId="0" fontId="9" fillId="0" borderId="0"/>
    <xf numFmtId="0" fontId="1" fillId="0" borderId="0">
      <alignment vertical="center"/>
    </xf>
    <xf numFmtId="38" fontId="1" fillId="0" borderId="0" applyFont="0" applyFill="0" applyBorder="0" applyAlignment="0" applyProtection="0">
      <alignment vertical="center"/>
    </xf>
  </cellStyleXfs>
  <cellXfs count="106">
    <xf numFmtId="0" fontId="0" fillId="0" borderId="0" xfId="0">
      <alignment vertical="center"/>
    </xf>
    <xf numFmtId="0" fontId="5" fillId="0" borderId="0" xfId="3" applyFont="1">
      <alignment vertical="center"/>
    </xf>
    <xf numFmtId="0" fontId="5" fillId="0" borderId="0" xfId="3" applyFont="1" applyAlignment="1">
      <alignment horizontal="center" vertical="center" wrapText="1"/>
    </xf>
    <xf numFmtId="0" fontId="5" fillId="0" borderId="0" xfId="3" applyFont="1" applyAlignment="1">
      <alignment horizontal="center" vertical="center"/>
    </xf>
    <xf numFmtId="0" fontId="5" fillId="0" borderId="3" xfId="3" applyFont="1" applyBorder="1" applyAlignment="1">
      <alignment horizontal="center" vertical="center" wrapText="1"/>
    </xf>
    <xf numFmtId="0" fontId="5" fillId="0" borderId="3" xfId="3" applyFont="1" applyBorder="1" applyAlignment="1">
      <alignment horizontal="center" vertical="center"/>
    </xf>
    <xf numFmtId="0" fontId="5" fillId="0" borderId="0" xfId="3" applyFont="1" applyAlignment="1">
      <alignment vertical="top"/>
    </xf>
    <xf numFmtId="0" fontId="5" fillId="0" borderId="3" xfId="3" applyFont="1" applyFill="1" applyBorder="1" applyAlignment="1">
      <alignment horizontal="center" vertical="center"/>
    </xf>
    <xf numFmtId="0" fontId="5" fillId="0" borderId="0" xfId="3" applyFont="1" applyFill="1">
      <alignment vertical="center"/>
    </xf>
    <xf numFmtId="0" fontId="5" fillId="0" borderId="3" xfId="3" applyFont="1" applyBorder="1" applyAlignment="1">
      <alignment horizontal="left" vertical="center" wrapText="1"/>
    </xf>
    <xf numFmtId="0" fontId="5" fillId="0" borderId="0" xfId="3" applyFont="1" applyAlignment="1">
      <alignment vertical="center"/>
    </xf>
    <xf numFmtId="0" fontId="5" fillId="3" borderId="1" xfId="3" applyFont="1" applyFill="1" applyBorder="1" applyAlignment="1">
      <alignment horizontal="center" vertical="center" wrapText="1"/>
    </xf>
    <xf numFmtId="0" fontId="5" fillId="0" borderId="0" xfId="3" applyFont="1" applyAlignment="1">
      <alignment vertical="center" wrapText="1"/>
    </xf>
    <xf numFmtId="0" fontId="5" fillId="0" borderId="4" xfId="3" applyFont="1" applyBorder="1" applyAlignment="1">
      <alignment vertical="center" wrapText="1"/>
    </xf>
    <xf numFmtId="0" fontId="10" fillId="0" borderId="0" xfId="3" applyFont="1">
      <alignment vertical="center"/>
    </xf>
    <xf numFmtId="0" fontId="11" fillId="0" borderId="0" xfId="3" applyFont="1" applyAlignment="1">
      <alignment vertical="center"/>
    </xf>
    <xf numFmtId="0" fontId="5" fillId="0" borderId="4" xfId="3" applyFont="1" applyBorder="1" applyAlignment="1">
      <alignment vertical="center"/>
    </xf>
    <xf numFmtId="0" fontId="12" fillId="0" borderId="0" xfId="3" applyFont="1" applyAlignment="1">
      <alignment vertical="center"/>
    </xf>
    <xf numFmtId="0" fontId="13" fillId="0" borderId="0" xfId="7" applyFont="1" applyAlignment="1">
      <alignment vertical="center"/>
    </xf>
    <xf numFmtId="0" fontId="14" fillId="0" borderId="0" xfId="7" applyFont="1" applyAlignment="1">
      <alignment vertical="center"/>
    </xf>
    <xf numFmtId="0" fontId="7" fillId="0" borderId="0" xfId="7" applyFont="1">
      <alignment vertical="center"/>
    </xf>
    <xf numFmtId="0" fontId="7" fillId="0" borderId="0" xfId="7" applyFont="1" applyAlignment="1">
      <alignment horizontal="center" vertical="center"/>
    </xf>
    <xf numFmtId="0" fontId="7" fillId="0" borderId="0" xfId="7" applyFont="1" applyAlignment="1">
      <alignment vertical="center"/>
    </xf>
    <xf numFmtId="0" fontId="7" fillId="0" borderId="0" xfId="7" applyFont="1" applyAlignment="1">
      <alignment vertical="center" wrapText="1"/>
    </xf>
    <xf numFmtId="0" fontId="15" fillId="0" borderId="0" xfId="7" applyFont="1">
      <alignment vertical="center"/>
    </xf>
    <xf numFmtId="0" fontId="7" fillId="0" borderId="4" xfId="7" applyFont="1" applyBorder="1" applyAlignment="1">
      <alignment vertical="center"/>
    </xf>
    <xf numFmtId="0" fontId="7" fillId="0" borderId="4" xfId="7" applyFont="1" applyBorder="1" applyAlignment="1">
      <alignment vertical="center" wrapText="1"/>
    </xf>
    <xf numFmtId="0" fontId="7" fillId="3" borderId="1" xfId="7" applyFont="1" applyFill="1" applyBorder="1" applyAlignment="1">
      <alignment horizontal="center" vertical="center" wrapText="1"/>
    </xf>
    <xf numFmtId="0" fontId="7" fillId="0" borderId="3" xfId="7" applyFont="1" applyFill="1" applyBorder="1" applyAlignment="1">
      <alignment horizontal="center" vertical="center" wrapText="1"/>
    </xf>
    <xf numFmtId="0" fontId="7" fillId="0" borderId="0" xfId="7" applyFont="1" applyAlignment="1">
      <alignment horizontal="center" vertical="center" wrapText="1"/>
    </xf>
    <xf numFmtId="0" fontId="7" fillId="0" borderId="0" xfId="7" applyFont="1" applyFill="1" applyAlignment="1">
      <alignment vertical="center" wrapText="1"/>
    </xf>
    <xf numFmtId="0" fontId="7" fillId="0" borderId="0" xfId="7" applyFont="1" applyFill="1" applyBorder="1" applyAlignment="1">
      <alignment vertical="center" wrapText="1"/>
    </xf>
    <xf numFmtId="0" fontId="7" fillId="0" borderId="3" xfId="7" applyFont="1" applyFill="1" applyBorder="1" applyAlignment="1">
      <alignment horizontal="left" vertical="center" wrapText="1"/>
    </xf>
    <xf numFmtId="0" fontId="11" fillId="0" borderId="0" xfId="3" applyFont="1" applyAlignment="1">
      <alignment horizontal="left" vertical="top"/>
    </xf>
    <xf numFmtId="0" fontId="5" fillId="0" borderId="0" xfId="3" applyFont="1" applyAlignment="1">
      <alignment horizontal="left" vertical="top"/>
    </xf>
    <xf numFmtId="0" fontId="5" fillId="0" borderId="5" xfId="3" applyFont="1" applyBorder="1" applyAlignment="1">
      <alignment horizontal="left" vertical="top" wrapText="1"/>
    </xf>
    <xf numFmtId="0" fontId="5" fillId="0" borderId="5" xfId="3" applyFont="1" applyFill="1" applyBorder="1" applyAlignment="1">
      <alignment horizontal="left" vertical="top" wrapText="1"/>
    </xf>
    <xf numFmtId="0" fontId="5" fillId="0" borderId="3" xfId="3" applyFont="1" applyBorder="1" applyAlignment="1">
      <alignment horizontal="left" vertical="top" wrapText="1"/>
    </xf>
    <xf numFmtId="0" fontId="5" fillId="2" borderId="3" xfId="3" applyFont="1" applyFill="1" applyBorder="1" applyAlignment="1">
      <alignment horizontal="left" vertical="top" wrapText="1"/>
    </xf>
    <xf numFmtId="0" fontId="5" fillId="2" borderId="5" xfId="3" applyFont="1" applyFill="1" applyBorder="1" applyAlignment="1">
      <alignment horizontal="left" vertical="top" wrapText="1"/>
    </xf>
    <xf numFmtId="0" fontId="5" fillId="0" borderId="3" xfId="3" applyFont="1" applyFill="1" applyBorder="1" applyAlignment="1">
      <alignment horizontal="left" vertical="top" wrapText="1"/>
    </xf>
    <xf numFmtId="0" fontId="5" fillId="0" borderId="0" xfId="3" applyFont="1" applyAlignment="1">
      <alignment horizontal="left" vertical="top" wrapText="1"/>
    </xf>
    <xf numFmtId="0" fontId="7" fillId="0" borderId="3" xfId="3" applyFont="1" applyFill="1" applyBorder="1" applyAlignment="1">
      <alignment horizontal="left" vertical="top" wrapText="1"/>
    </xf>
    <xf numFmtId="0" fontId="7" fillId="0" borderId="3" xfId="3" applyFont="1" applyBorder="1" applyAlignment="1">
      <alignment horizontal="left" vertical="top" wrapText="1"/>
    </xf>
    <xf numFmtId="0" fontId="7" fillId="2" borderId="3" xfId="3" applyFont="1" applyFill="1" applyBorder="1" applyAlignment="1">
      <alignment horizontal="left" vertical="top" wrapText="1"/>
    </xf>
    <xf numFmtId="0" fontId="5" fillId="0" borderId="1" xfId="3" applyFont="1" applyBorder="1" applyAlignment="1">
      <alignment horizontal="left" vertical="center" wrapText="1"/>
    </xf>
    <xf numFmtId="0" fontId="5" fillId="0" borderId="7" xfId="3" applyFont="1" applyBorder="1" applyAlignment="1">
      <alignment horizontal="left" vertical="center" wrapText="1"/>
    </xf>
    <xf numFmtId="0" fontId="5" fillId="0" borderId="2" xfId="3" applyFont="1" applyBorder="1" applyAlignment="1">
      <alignment horizontal="left" vertical="center" wrapText="1"/>
    </xf>
    <xf numFmtId="0" fontId="7" fillId="0" borderId="1" xfId="7" applyFont="1" applyFill="1" applyBorder="1" applyAlignment="1">
      <alignment horizontal="left" vertical="center" wrapText="1"/>
    </xf>
    <xf numFmtId="0" fontId="7" fillId="0" borderId="7" xfId="7" applyFont="1" applyFill="1" applyBorder="1" applyAlignment="1">
      <alignment horizontal="left" vertical="center" wrapText="1"/>
    </xf>
    <xf numFmtId="0" fontId="7" fillId="0" borderId="2" xfId="7" applyFont="1" applyFill="1" applyBorder="1" applyAlignment="1">
      <alignment horizontal="left" vertical="center" wrapText="1"/>
    </xf>
    <xf numFmtId="0" fontId="5" fillId="0" borderId="8" xfId="3" applyFont="1" applyBorder="1" applyAlignment="1">
      <alignment horizontal="left" vertical="center" wrapText="1"/>
    </xf>
    <xf numFmtId="0" fontId="5" fillId="0" borderId="6" xfId="3" applyFont="1" applyBorder="1" applyAlignment="1">
      <alignment horizontal="left" vertical="center"/>
    </xf>
    <xf numFmtId="0" fontId="5" fillId="0" borderId="6" xfId="3" applyFont="1" applyFill="1" applyBorder="1" applyAlignment="1">
      <alignment horizontal="left" vertical="center"/>
    </xf>
    <xf numFmtId="0" fontId="5" fillId="0" borderId="7" xfId="3" applyFont="1" applyFill="1" applyBorder="1" applyAlignment="1">
      <alignment horizontal="left" vertical="center" wrapText="1"/>
    </xf>
    <xf numFmtId="0" fontId="5" fillId="0" borderId="2" xfId="3" applyFont="1" applyBorder="1" applyAlignment="1">
      <alignment horizontal="left" vertical="center"/>
    </xf>
    <xf numFmtId="0" fontId="5" fillId="0" borderId="7" xfId="3" applyFont="1" applyBorder="1" applyAlignment="1">
      <alignment horizontal="left" vertical="center"/>
    </xf>
    <xf numFmtId="0" fontId="5" fillId="0" borderId="6" xfId="3" applyFont="1" applyBorder="1" applyAlignment="1">
      <alignment horizontal="left" vertical="center" wrapText="1"/>
    </xf>
    <xf numFmtId="0" fontId="5" fillId="0" borderId="7" xfId="3" applyFont="1" applyFill="1" applyBorder="1" applyAlignment="1">
      <alignment horizontal="left" vertical="center"/>
    </xf>
    <xf numFmtId="0" fontId="5" fillId="0" borderId="1" xfId="3" applyFont="1" applyFill="1" applyBorder="1" applyAlignment="1">
      <alignment horizontal="left" vertical="center" wrapText="1"/>
    </xf>
    <xf numFmtId="0" fontId="5" fillId="0" borderId="2" xfId="3" applyFont="1" applyFill="1" applyBorder="1" applyAlignment="1">
      <alignment horizontal="left" vertical="center" wrapText="1"/>
    </xf>
    <xf numFmtId="0" fontId="17" fillId="0" borderId="0" xfId="3" applyFont="1" applyAlignment="1">
      <alignment vertical="center" wrapText="1"/>
    </xf>
    <xf numFmtId="0" fontId="7" fillId="0" borderId="3" xfId="7" applyFont="1" applyFill="1" applyBorder="1" applyAlignment="1">
      <alignment vertical="top" wrapText="1"/>
    </xf>
    <xf numFmtId="0" fontId="7" fillId="0" borderId="5" xfId="7" applyFont="1" applyFill="1" applyBorder="1" applyAlignment="1">
      <alignment vertical="top" wrapText="1"/>
    </xf>
    <xf numFmtId="176" fontId="7" fillId="0" borderId="3" xfId="6" applyNumberFormat="1" applyFont="1" applyFill="1" applyBorder="1" applyAlignment="1">
      <alignment vertical="top" wrapText="1"/>
    </xf>
    <xf numFmtId="0" fontId="14" fillId="0" borderId="0" xfId="7" applyFont="1" applyFill="1" applyAlignment="1">
      <alignment vertical="top"/>
    </xf>
    <xf numFmtId="0" fontId="7" fillId="0" borderId="0" xfId="7" applyFont="1" applyFill="1" applyAlignment="1">
      <alignment vertical="top"/>
    </xf>
    <xf numFmtId="0" fontId="7" fillId="0" borderId="0" xfId="7" applyFont="1" applyFill="1" applyAlignment="1">
      <alignment vertical="top" wrapText="1"/>
    </xf>
    <xf numFmtId="0" fontId="7" fillId="0" borderId="0" xfId="3" applyFont="1" applyAlignment="1">
      <alignment vertical="center"/>
    </xf>
    <xf numFmtId="0" fontId="5" fillId="0" borderId="2" xfId="3" applyFont="1" applyFill="1" applyBorder="1" applyAlignment="1">
      <alignment horizontal="left" vertical="center"/>
    </xf>
    <xf numFmtId="0" fontId="5" fillId="0" borderId="1" xfId="3" applyFont="1" applyFill="1" applyBorder="1" applyAlignment="1">
      <alignment horizontal="left" vertical="center"/>
    </xf>
    <xf numFmtId="0" fontId="5" fillId="0" borderId="1" xfId="3" applyFont="1" applyBorder="1" applyAlignment="1">
      <alignment horizontal="left" vertical="center"/>
    </xf>
    <xf numFmtId="0" fontId="7" fillId="3" borderId="3" xfId="7" applyFont="1" applyFill="1" applyBorder="1" applyAlignment="1">
      <alignment horizontal="center" vertical="center" wrapText="1"/>
    </xf>
    <xf numFmtId="0" fontId="5" fillId="0" borderId="0" xfId="3" applyFont="1" applyAlignment="1">
      <alignment horizontal="right" vertical="top"/>
    </xf>
    <xf numFmtId="0" fontId="7" fillId="0" borderId="5" xfId="7" applyFont="1" applyFill="1" applyBorder="1" applyAlignment="1">
      <alignment horizontal="left" vertical="top" wrapText="1"/>
    </xf>
    <xf numFmtId="0" fontId="7" fillId="0" borderId="3" xfId="7" applyFont="1" applyFill="1" applyBorder="1" applyAlignment="1">
      <alignment horizontal="left" vertical="top" wrapText="1"/>
    </xf>
    <xf numFmtId="0" fontId="18" fillId="0" borderId="1" xfId="7" applyFont="1" applyFill="1" applyBorder="1" applyAlignment="1">
      <alignment horizontal="left" vertical="center" wrapText="1"/>
    </xf>
    <xf numFmtId="0" fontId="18" fillId="0" borderId="7" xfId="7" applyFont="1" applyFill="1" applyBorder="1" applyAlignment="1">
      <alignment horizontal="left" vertical="center" wrapText="1"/>
    </xf>
    <xf numFmtId="0" fontId="7" fillId="0" borderId="1" xfId="3" applyFont="1" applyFill="1" applyBorder="1" applyAlignment="1">
      <alignment horizontal="left" vertical="top" wrapText="1"/>
    </xf>
    <xf numFmtId="0" fontId="7" fillId="0" borderId="3" xfId="3" applyFont="1" applyBorder="1" applyAlignment="1" applyProtection="1">
      <alignment horizontal="center" vertical="center" wrapText="1"/>
      <protection locked="0"/>
    </xf>
    <xf numFmtId="5" fontId="5" fillId="0" borderId="3" xfId="3" applyNumberFormat="1" applyFont="1" applyBorder="1" applyAlignment="1" applyProtection="1">
      <alignment horizontal="right" vertical="center" wrapText="1"/>
      <protection locked="0"/>
    </xf>
    <xf numFmtId="5" fontId="5" fillId="2" borderId="3" xfId="3" applyNumberFormat="1" applyFont="1" applyFill="1" applyBorder="1" applyAlignment="1" applyProtection="1">
      <alignment horizontal="right" vertical="center" wrapText="1"/>
      <protection locked="0"/>
    </xf>
    <xf numFmtId="0" fontId="7" fillId="0" borderId="3" xfId="3" applyFont="1" applyFill="1" applyBorder="1" applyAlignment="1" applyProtection="1">
      <alignment horizontal="center" vertical="center" wrapText="1"/>
      <protection locked="0"/>
    </xf>
    <xf numFmtId="0" fontId="5" fillId="0" borderId="3" xfId="3" applyFont="1" applyFill="1" applyBorder="1" applyAlignment="1" applyProtection="1">
      <alignment horizontal="right" vertical="center"/>
      <protection locked="0"/>
    </xf>
    <xf numFmtId="0" fontId="7" fillId="0" borderId="1" xfId="3" applyFont="1" applyBorder="1" applyAlignment="1" applyProtection="1">
      <alignment horizontal="center" vertical="center" wrapText="1"/>
      <protection locked="0"/>
    </xf>
    <xf numFmtId="0" fontId="5" fillId="0" borderId="1" xfId="3" applyFont="1" applyFill="1" applyBorder="1" applyAlignment="1" applyProtection="1">
      <alignment horizontal="right" vertical="center"/>
      <protection locked="0"/>
    </xf>
    <xf numFmtId="0" fontId="5" fillId="0" borderId="3" xfId="3" applyFont="1" applyBorder="1" applyAlignment="1" applyProtection="1">
      <alignment horizontal="center" vertical="center" wrapText="1"/>
      <protection locked="0"/>
    </xf>
    <xf numFmtId="0" fontId="5" fillId="2" borderId="3" xfId="3" applyFont="1" applyFill="1" applyBorder="1" applyAlignment="1" applyProtection="1">
      <alignment horizontal="center" vertical="center" wrapText="1"/>
      <protection locked="0"/>
    </xf>
    <xf numFmtId="0" fontId="5" fillId="0" borderId="3" xfId="3" applyFont="1" applyBorder="1" applyAlignment="1" applyProtection="1">
      <alignment horizontal="center" vertical="center"/>
      <protection locked="0"/>
    </xf>
    <xf numFmtId="0" fontId="7" fillId="0" borderId="3" xfId="7" applyFont="1" applyFill="1" applyBorder="1" applyAlignment="1" applyProtection="1">
      <alignment horizontal="center" vertical="center" wrapText="1"/>
      <protection locked="0"/>
    </xf>
    <xf numFmtId="38" fontId="7" fillId="0" borderId="3" xfId="8" applyFont="1" applyFill="1" applyBorder="1" applyAlignment="1" applyProtection="1">
      <alignment horizontal="center" vertical="center" wrapText="1"/>
      <protection locked="0"/>
    </xf>
    <xf numFmtId="0" fontId="7" fillId="0" borderId="3" xfId="7" applyFont="1" applyFill="1" applyBorder="1" applyAlignment="1" applyProtection="1">
      <alignment horizontal="center" vertical="center"/>
      <protection locked="0"/>
    </xf>
    <xf numFmtId="177" fontId="5" fillId="0" borderId="3" xfId="3" applyNumberFormat="1" applyFont="1" applyBorder="1" applyAlignment="1" applyProtection="1">
      <alignment horizontal="right" vertical="center" wrapText="1"/>
      <protection locked="0"/>
    </xf>
    <xf numFmtId="177" fontId="7" fillId="0" borderId="3" xfId="3" applyNumberFormat="1" applyFont="1" applyFill="1" applyBorder="1" applyAlignment="1" applyProtection="1">
      <alignment horizontal="right" vertical="center" wrapText="1"/>
      <protection locked="0"/>
    </xf>
    <xf numFmtId="177" fontId="7" fillId="0" borderId="1" xfId="3" applyNumberFormat="1" applyFont="1" applyFill="1" applyBorder="1" applyAlignment="1" applyProtection="1">
      <alignment horizontal="right" vertical="center" wrapText="1"/>
      <protection locked="0"/>
    </xf>
    <xf numFmtId="0" fontId="5" fillId="0" borderId="3" xfId="3" applyFont="1" applyFill="1" applyBorder="1" applyAlignment="1" applyProtection="1">
      <alignment horizontal="center" vertical="center"/>
      <protection locked="0"/>
    </xf>
    <xf numFmtId="177" fontId="5" fillId="0" borderId="3" xfId="3" applyNumberFormat="1" applyFont="1" applyFill="1" applyBorder="1" applyAlignment="1" applyProtection="1">
      <alignment horizontal="right" vertical="center" wrapText="1"/>
      <protection locked="0"/>
    </xf>
    <xf numFmtId="177" fontId="5" fillId="2" borderId="3" xfId="3" applyNumberFormat="1" applyFont="1" applyFill="1" applyBorder="1" applyAlignment="1" applyProtection="1">
      <alignment horizontal="right" vertical="center" wrapText="1"/>
      <protection locked="0"/>
    </xf>
    <xf numFmtId="177" fontId="5" fillId="0" borderId="3" xfId="3" applyNumberFormat="1" applyFont="1" applyBorder="1" applyAlignment="1" applyProtection="1">
      <alignment horizontal="right" vertical="center"/>
      <protection locked="0"/>
    </xf>
    <xf numFmtId="38" fontId="5" fillId="0" borderId="3" xfId="4" applyFont="1" applyBorder="1" applyAlignment="1" applyProtection="1">
      <alignment horizontal="center" vertical="center"/>
      <protection locked="0"/>
    </xf>
    <xf numFmtId="0" fontId="5" fillId="2" borderId="3" xfId="3" applyFont="1" applyFill="1" applyBorder="1" applyAlignment="1" applyProtection="1">
      <alignment horizontal="center" vertical="center"/>
      <protection locked="0"/>
    </xf>
    <xf numFmtId="177" fontId="7" fillId="0" borderId="3" xfId="7" applyNumberFormat="1" applyFont="1" applyFill="1" applyBorder="1" applyAlignment="1" applyProtection="1">
      <alignment horizontal="right" vertical="center" wrapText="1"/>
      <protection locked="0"/>
    </xf>
    <xf numFmtId="0" fontId="5" fillId="3" borderId="8" xfId="3" applyFont="1" applyFill="1" applyBorder="1" applyAlignment="1">
      <alignment horizontal="center" vertical="center" wrapText="1"/>
    </xf>
    <xf numFmtId="0" fontId="5" fillId="3" borderId="9" xfId="3" applyFont="1" applyFill="1" applyBorder="1" applyAlignment="1">
      <alignment horizontal="center" vertical="center" wrapText="1"/>
    </xf>
    <xf numFmtId="0" fontId="7" fillId="3" borderId="10" xfId="7" applyFont="1" applyFill="1" applyBorder="1" applyAlignment="1">
      <alignment horizontal="center" vertical="center" wrapText="1"/>
    </xf>
    <xf numFmtId="0" fontId="7" fillId="3" borderId="5" xfId="7" applyFont="1" applyFill="1" applyBorder="1" applyAlignment="1">
      <alignment horizontal="center" vertical="center" wrapText="1"/>
    </xf>
  </cellXfs>
  <cellStyles count="9">
    <cellStyle name="桁区切り 2" xfId="4"/>
    <cellStyle name="桁区切り 2 2" xfId="8"/>
    <cellStyle name="標準" xfId="0" builtinId="0"/>
    <cellStyle name="標準 2" xfId="1"/>
    <cellStyle name="標準 3" xfId="2"/>
    <cellStyle name="標準 4" xfId="3"/>
    <cellStyle name="標準 4 2" xfId="7"/>
    <cellStyle name="標準 5" xfId="5"/>
    <cellStyle name="標準_Sheet1" xfId="6"/>
  </cellStyles>
  <dxfs count="0"/>
  <tableStyles count="0" defaultTableStyle="TableStyleMedium2" defaultPivotStyle="PivotStyleLight16"/>
  <colors>
    <mruColors>
      <color rgb="FFFFFF99"/>
      <color rgb="FFCAFE76"/>
      <color rgb="FFFF99CC"/>
      <color rgb="FFFFC1C1"/>
      <color rgb="FFD9FE9C"/>
      <color rgb="FFD0FE86"/>
      <color rgb="FFD4FF7D"/>
      <color rgb="FFCCFF66"/>
      <color rgb="FFFFCD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r="100000" b="100000"/>
          </a:path>
          <a:tileRect l="-100000" t="-100000"/>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I34"/>
  <sheetViews>
    <sheetView tabSelected="1" zoomScale="85" zoomScaleNormal="85" zoomScaleSheetLayoutView="100" workbookViewId="0"/>
  </sheetViews>
  <sheetFormatPr defaultColWidth="9" defaultRowHeight="18.75" x14ac:dyDescent="0.15"/>
  <cols>
    <col min="1" max="1" width="5.125" style="1" customWidth="1"/>
    <col min="2" max="3" width="10.625" style="3" customWidth="1"/>
    <col min="4" max="4" width="89.625" style="41" customWidth="1"/>
    <col min="5" max="5" width="7.625" style="2" customWidth="1"/>
    <col min="6" max="7" width="20.625" style="1" customWidth="1"/>
    <col min="8" max="8" width="67.375" style="1" customWidth="1"/>
    <col min="9" max="16384" width="9" style="1"/>
  </cols>
  <sheetData>
    <row r="1" spans="1:7" ht="33" x14ac:dyDescent="0.15">
      <c r="A1" s="17" t="s">
        <v>149</v>
      </c>
      <c r="B1" s="15"/>
      <c r="C1" s="15"/>
      <c r="D1" s="33"/>
      <c r="E1" s="15"/>
      <c r="F1" s="15"/>
      <c r="G1" s="15"/>
    </row>
    <row r="2" spans="1:7" ht="18.75" customHeight="1" x14ac:dyDescent="0.15">
      <c r="A2" s="17"/>
      <c r="D2" s="73" t="s">
        <v>430</v>
      </c>
      <c r="E2" s="10" t="s">
        <v>222</v>
      </c>
      <c r="F2" s="12"/>
      <c r="G2" s="12"/>
    </row>
    <row r="3" spans="1:7" ht="18.75" customHeight="1" x14ac:dyDescent="0.15">
      <c r="D3" s="34"/>
      <c r="E3" s="10" t="s">
        <v>142</v>
      </c>
      <c r="F3" s="12"/>
      <c r="G3" s="12"/>
    </row>
    <row r="4" spans="1:7" ht="18.75" customHeight="1" x14ac:dyDescent="0.15">
      <c r="D4" s="34"/>
      <c r="E4" s="10" t="s">
        <v>140</v>
      </c>
      <c r="F4" s="12"/>
      <c r="G4" s="12"/>
    </row>
    <row r="5" spans="1:7" ht="19.5" x14ac:dyDescent="0.15">
      <c r="A5" s="14" t="s">
        <v>139</v>
      </c>
      <c r="D5" s="34"/>
      <c r="E5" s="16" t="s">
        <v>141</v>
      </c>
      <c r="F5" s="13"/>
      <c r="G5" s="13"/>
    </row>
    <row r="6" spans="1:7" s="12" customFormat="1" ht="57.95" customHeight="1" x14ac:dyDescent="0.15">
      <c r="A6" s="11" t="s">
        <v>8</v>
      </c>
      <c r="B6" s="102" t="s">
        <v>9</v>
      </c>
      <c r="C6" s="103"/>
      <c r="D6" s="11" t="s">
        <v>10</v>
      </c>
      <c r="E6" s="11" t="s">
        <v>429</v>
      </c>
      <c r="F6" s="11" t="s">
        <v>403</v>
      </c>
      <c r="G6" s="11" t="s">
        <v>404</v>
      </c>
    </row>
    <row r="7" spans="1:7" s="12" customFormat="1" ht="57.95" customHeight="1" x14ac:dyDescent="0.15">
      <c r="A7" s="4">
        <v>1</v>
      </c>
      <c r="B7" s="45" t="s">
        <v>83</v>
      </c>
      <c r="C7" s="45" t="s">
        <v>143</v>
      </c>
      <c r="D7" s="43" t="s">
        <v>668</v>
      </c>
      <c r="E7" s="79"/>
      <c r="F7" s="92"/>
      <c r="G7" s="86"/>
    </row>
    <row r="8" spans="1:7" s="12" customFormat="1" ht="57.95" customHeight="1" x14ac:dyDescent="0.15">
      <c r="A8" s="4">
        <v>2</v>
      </c>
      <c r="B8" s="46"/>
      <c r="C8" s="46"/>
      <c r="D8" s="42" t="s">
        <v>355</v>
      </c>
      <c r="E8" s="79"/>
      <c r="F8" s="80"/>
      <c r="G8" s="86"/>
    </row>
    <row r="9" spans="1:7" s="12" customFormat="1" ht="57.95" customHeight="1" x14ac:dyDescent="0.15">
      <c r="A9" s="4">
        <v>3</v>
      </c>
      <c r="B9" s="46"/>
      <c r="C9" s="46"/>
      <c r="D9" s="42" t="s">
        <v>356</v>
      </c>
      <c r="E9" s="79"/>
      <c r="F9" s="80"/>
      <c r="G9" s="86"/>
    </row>
    <row r="10" spans="1:7" s="12" customFormat="1" ht="57.95" customHeight="1" x14ac:dyDescent="0.15">
      <c r="A10" s="4">
        <v>4</v>
      </c>
      <c r="B10" s="46"/>
      <c r="C10" s="46"/>
      <c r="D10" s="42" t="s">
        <v>20</v>
      </c>
      <c r="E10" s="79"/>
      <c r="F10" s="80"/>
      <c r="G10" s="86"/>
    </row>
    <row r="11" spans="1:7" s="12" customFormat="1" ht="57.95" customHeight="1" x14ac:dyDescent="0.15">
      <c r="A11" s="4">
        <v>5</v>
      </c>
      <c r="B11" s="46"/>
      <c r="C11" s="46"/>
      <c r="D11" s="42" t="s">
        <v>223</v>
      </c>
      <c r="E11" s="79"/>
      <c r="F11" s="80"/>
      <c r="G11" s="86"/>
    </row>
    <row r="12" spans="1:7" s="12" customFormat="1" ht="57.95" customHeight="1" x14ac:dyDescent="0.15">
      <c r="A12" s="4">
        <v>6</v>
      </c>
      <c r="B12" s="46"/>
      <c r="C12" s="47"/>
      <c r="D12" s="42" t="s">
        <v>253</v>
      </c>
      <c r="E12" s="79"/>
      <c r="F12" s="80"/>
      <c r="G12" s="86"/>
    </row>
    <row r="13" spans="1:7" s="12" customFormat="1" ht="57.95" customHeight="1" x14ac:dyDescent="0.15">
      <c r="A13" s="4">
        <v>7</v>
      </c>
      <c r="B13" s="46"/>
      <c r="C13" s="45" t="s">
        <v>399</v>
      </c>
      <c r="D13" s="42" t="s">
        <v>652</v>
      </c>
      <c r="E13" s="79"/>
      <c r="F13" s="80"/>
      <c r="G13" s="86"/>
    </row>
    <row r="14" spans="1:7" s="12" customFormat="1" ht="57.95" customHeight="1" x14ac:dyDescent="0.15">
      <c r="A14" s="4">
        <v>8</v>
      </c>
      <c r="B14" s="46"/>
      <c r="C14" s="46"/>
      <c r="D14" s="42" t="s">
        <v>224</v>
      </c>
      <c r="E14" s="79"/>
      <c r="F14" s="80"/>
      <c r="G14" s="86"/>
    </row>
    <row r="15" spans="1:7" s="12" customFormat="1" ht="57.95" customHeight="1" x14ac:dyDescent="0.15">
      <c r="A15" s="4">
        <v>9</v>
      </c>
      <c r="B15" s="46"/>
      <c r="C15" s="47"/>
      <c r="D15" s="43" t="s">
        <v>357</v>
      </c>
      <c r="E15" s="79"/>
      <c r="F15" s="80"/>
      <c r="G15" s="86"/>
    </row>
    <row r="16" spans="1:7" s="12" customFormat="1" ht="57.95" customHeight="1" x14ac:dyDescent="0.15">
      <c r="A16" s="4">
        <v>10</v>
      </c>
      <c r="B16" s="46"/>
      <c r="C16" s="45" t="s">
        <v>90</v>
      </c>
      <c r="D16" s="43" t="s">
        <v>358</v>
      </c>
      <c r="E16" s="79"/>
      <c r="F16" s="80"/>
      <c r="G16" s="86"/>
    </row>
    <row r="17" spans="1:9" s="12" customFormat="1" ht="57.95" customHeight="1" x14ac:dyDescent="0.15">
      <c r="A17" s="4">
        <v>11</v>
      </c>
      <c r="B17" s="46"/>
      <c r="C17" s="46"/>
      <c r="D17" s="43" t="s">
        <v>252</v>
      </c>
      <c r="E17" s="79"/>
      <c r="F17" s="80"/>
      <c r="G17" s="86"/>
    </row>
    <row r="18" spans="1:9" s="12" customFormat="1" ht="57.95" customHeight="1" x14ac:dyDescent="0.15">
      <c r="A18" s="4">
        <v>12</v>
      </c>
      <c r="B18" s="46"/>
      <c r="C18" s="46"/>
      <c r="D18" s="43" t="s">
        <v>225</v>
      </c>
      <c r="E18" s="79"/>
      <c r="F18" s="80"/>
      <c r="G18" s="86"/>
    </row>
    <row r="19" spans="1:9" s="12" customFormat="1" ht="57.95" customHeight="1" x14ac:dyDescent="0.15">
      <c r="A19" s="4">
        <v>13</v>
      </c>
      <c r="B19" s="46"/>
      <c r="C19" s="46"/>
      <c r="D19" s="43" t="s">
        <v>254</v>
      </c>
      <c r="E19" s="79"/>
      <c r="F19" s="80"/>
      <c r="G19" s="86"/>
    </row>
    <row r="20" spans="1:9" s="12" customFormat="1" ht="57.95" customHeight="1" x14ac:dyDescent="0.15">
      <c r="A20" s="4">
        <v>14</v>
      </c>
      <c r="B20" s="46"/>
      <c r="C20" s="46"/>
      <c r="D20" s="43" t="s">
        <v>359</v>
      </c>
      <c r="E20" s="79"/>
      <c r="F20" s="80"/>
      <c r="G20" s="86"/>
    </row>
    <row r="21" spans="1:9" s="12" customFormat="1" ht="57.95" customHeight="1" x14ac:dyDescent="0.15">
      <c r="A21" s="4">
        <v>15</v>
      </c>
      <c r="B21" s="46"/>
      <c r="C21" s="46"/>
      <c r="D21" s="44" t="s">
        <v>226</v>
      </c>
      <c r="E21" s="79"/>
      <c r="F21" s="81"/>
      <c r="G21" s="87"/>
    </row>
    <row r="22" spans="1:9" s="12" customFormat="1" ht="57.95" customHeight="1" x14ac:dyDescent="0.15">
      <c r="A22" s="4">
        <v>16</v>
      </c>
      <c r="B22" s="46"/>
      <c r="C22" s="47"/>
      <c r="D22" s="43" t="s">
        <v>255</v>
      </c>
      <c r="E22" s="79"/>
      <c r="F22" s="80"/>
      <c r="G22" s="86"/>
    </row>
    <row r="23" spans="1:9" s="12" customFormat="1" ht="57.95" customHeight="1" x14ac:dyDescent="0.15">
      <c r="A23" s="4">
        <v>17</v>
      </c>
      <c r="B23" s="46"/>
      <c r="C23" s="45" t="s">
        <v>91</v>
      </c>
      <c r="D23" s="42" t="s">
        <v>256</v>
      </c>
      <c r="E23" s="79"/>
      <c r="F23" s="80"/>
      <c r="G23" s="86"/>
    </row>
    <row r="24" spans="1:9" s="12" customFormat="1" ht="57.95" customHeight="1" x14ac:dyDescent="0.15">
      <c r="A24" s="4">
        <v>18</v>
      </c>
      <c r="B24" s="46"/>
      <c r="C24" s="46"/>
      <c r="D24" s="43" t="s">
        <v>257</v>
      </c>
      <c r="E24" s="79"/>
      <c r="F24" s="80"/>
      <c r="G24" s="86"/>
    </row>
    <row r="25" spans="1:9" s="12" customFormat="1" ht="57.95" customHeight="1" x14ac:dyDescent="0.15">
      <c r="A25" s="4">
        <v>19</v>
      </c>
      <c r="B25" s="46"/>
      <c r="C25" s="46"/>
      <c r="D25" s="43" t="s">
        <v>258</v>
      </c>
      <c r="E25" s="79"/>
      <c r="F25" s="80"/>
      <c r="G25" s="86"/>
    </row>
    <row r="26" spans="1:9" s="12" customFormat="1" ht="57.95" customHeight="1" x14ac:dyDescent="0.15">
      <c r="A26" s="4">
        <v>20</v>
      </c>
      <c r="B26" s="46"/>
      <c r="C26" s="47"/>
      <c r="D26" s="43" t="s">
        <v>21</v>
      </c>
      <c r="E26" s="79"/>
      <c r="F26" s="80"/>
      <c r="G26" s="86"/>
    </row>
    <row r="27" spans="1:9" s="12" customFormat="1" ht="57.95" customHeight="1" x14ac:dyDescent="0.15">
      <c r="A27" s="4">
        <v>21</v>
      </c>
      <c r="B27" s="46"/>
      <c r="C27" s="45" t="s">
        <v>144</v>
      </c>
      <c r="D27" s="43" t="s">
        <v>360</v>
      </c>
      <c r="E27" s="79"/>
      <c r="F27" s="80"/>
      <c r="G27" s="86"/>
    </row>
    <row r="28" spans="1:9" s="12" customFormat="1" ht="57.75" customHeight="1" x14ac:dyDescent="0.15">
      <c r="A28" s="4">
        <v>22</v>
      </c>
      <c r="B28" s="46"/>
      <c r="C28" s="47"/>
      <c r="D28" s="43" t="s">
        <v>361</v>
      </c>
      <c r="E28" s="79"/>
      <c r="F28" s="80"/>
      <c r="G28" s="86"/>
    </row>
    <row r="29" spans="1:9" s="12" customFormat="1" ht="57.95" customHeight="1" x14ac:dyDescent="0.15">
      <c r="A29" s="4">
        <v>23</v>
      </c>
      <c r="B29" s="45" t="s">
        <v>431</v>
      </c>
      <c r="C29" s="45" t="s">
        <v>92</v>
      </c>
      <c r="D29" s="43" t="s">
        <v>653</v>
      </c>
      <c r="E29" s="79"/>
      <c r="F29" s="80"/>
      <c r="G29" s="86"/>
    </row>
    <row r="30" spans="1:9" s="12" customFormat="1" ht="57.95" customHeight="1" x14ac:dyDescent="0.15">
      <c r="A30" s="4">
        <v>24</v>
      </c>
      <c r="B30" s="47"/>
      <c r="C30" s="47"/>
      <c r="D30" s="42" t="s">
        <v>362</v>
      </c>
      <c r="E30" s="79"/>
      <c r="F30" s="80"/>
      <c r="G30" s="86"/>
    </row>
    <row r="31" spans="1:9" s="12" customFormat="1" ht="57.95" customHeight="1" x14ac:dyDescent="0.15">
      <c r="A31" s="4">
        <v>25</v>
      </c>
      <c r="B31" s="45" t="s">
        <v>84</v>
      </c>
      <c r="C31" s="45" t="s">
        <v>145</v>
      </c>
      <c r="D31" s="40" t="s">
        <v>654</v>
      </c>
      <c r="E31" s="79"/>
      <c r="F31" s="80"/>
      <c r="G31" s="86"/>
      <c r="I31" s="12" t="s">
        <v>305</v>
      </c>
    </row>
    <row r="32" spans="1:9" s="12" customFormat="1" ht="57.95" customHeight="1" x14ac:dyDescent="0.15">
      <c r="A32" s="4">
        <v>26</v>
      </c>
      <c r="B32" s="46"/>
      <c r="C32" s="46"/>
      <c r="D32" s="42" t="s">
        <v>227</v>
      </c>
      <c r="E32" s="79"/>
      <c r="F32" s="80"/>
      <c r="G32" s="86"/>
    </row>
    <row r="33" spans="1:7" s="12" customFormat="1" ht="57.95" customHeight="1" x14ac:dyDescent="0.15">
      <c r="A33" s="4">
        <v>27</v>
      </c>
      <c r="B33" s="46"/>
      <c r="C33" s="46"/>
      <c r="D33" s="42" t="s">
        <v>228</v>
      </c>
      <c r="E33" s="79"/>
      <c r="F33" s="81"/>
      <c r="G33" s="87"/>
    </row>
    <row r="34" spans="1:7" s="12" customFormat="1" ht="57.95" customHeight="1" x14ac:dyDescent="0.15">
      <c r="A34" s="4">
        <v>28</v>
      </c>
      <c r="B34" s="47"/>
      <c r="C34" s="47"/>
      <c r="D34" s="42" t="s">
        <v>655</v>
      </c>
      <c r="E34" s="79"/>
      <c r="F34" s="81"/>
      <c r="G34" s="87"/>
    </row>
  </sheetData>
  <sheetProtection algorithmName="SHA-512" hashValue="heD7o1iWr/CixbuKFIgZLbNaq+4u4wy4IAZ0MI1232I3Vv53gCgdzU4/pLve5DdgabUtYRanc0yt48lb6wYBJA==" saltValue="KXbRaSLlunM1tuGCyiHi3w==" spinCount="100000" sheet="1" objects="1" scenarios="1"/>
  <mergeCells count="1">
    <mergeCell ref="B6:C6"/>
  </mergeCells>
  <phoneticPr fontId="4"/>
  <dataValidations count="1">
    <dataValidation type="list" allowBlank="1" showInputMessage="1" showErrorMessage="1" sqref="E7:E34">
      <formula1>"〇,△,□,✕"</formula1>
    </dataValidation>
  </dataValidations>
  <pageMargins left="0.35433070866141736" right="0.39370078740157483" top="0.35433070866141736" bottom="0.31496062992125984" header="0.27559055118110237" footer="0.15748031496062992"/>
  <pageSetup paperSize="9" scale="59" fitToHeight="0" orientation="portrait" r:id="rId1"/>
  <headerFooter>
    <oddFooter>&amp;C&amp;"ＭＳ Ｐゴシック,太字"&amp;P/&amp;N</oddFooter>
  </headerFooter>
  <rowBreaks count="1" manualBreakCount="1">
    <brk id="28"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I36"/>
  <sheetViews>
    <sheetView zoomScale="85" zoomScaleNormal="85" zoomScaleSheetLayoutView="115" workbookViewId="0">
      <selection activeCell="E7" sqref="E7"/>
    </sheetView>
  </sheetViews>
  <sheetFormatPr defaultColWidth="5.25" defaultRowHeight="18.75" x14ac:dyDescent="0.15"/>
  <cols>
    <col min="1" max="1" width="5.125" style="1" customWidth="1"/>
    <col min="2" max="3" width="10.625" style="6" customWidth="1"/>
    <col min="4" max="4" width="89.625" style="41" customWidth="1"/>
    <col min="5" max="5" width="7.625" style="2" customWidth="1"/>
    <col min="6" max="6" width="20.625" style="2" customWidth="1"/>
    <col min="7" max="7" width="20.625" style="1" customWidth="1"/>
    <col min="8" max="8" width="76" style="1" customWidth="1"/>
    <col min="9" max="16384" width="5.25" style="1"/>
  </cols>
  <sheetData>
    <row r="1" spans="1:9" ht="33" x14ac:dyDescent="0.15">
      <c r="A1" s="17" t="s">
        <v>149</v>
      </c>
      <c r="B1" s="15"/>
      <c r="C1" s="15"/>
      <c r="D1" s="33"/>
      <c r="E1" s="15"/>
      <c r="F1" s="15"/>
      <c r="G1" s="15"/>
    </row>
    <row r="2" spans="1:9" x14ac:dyDescent="0.15">
      <c r="B2" s="3"/>
      <c r="C2" s="3"/>
      <c r="D2" s="73" t="s">
        <v>430</v>
      </c>
      <c r="E2" s="10" t="s">
        <v>222</v>
      </c>
      <c r="F2" s="12"/>
      <c r="G2" s="12"/>
    </row>
    <row r="3" spans="1:9" x14ac:dyDescent="0.15">
      <c r="B3" s="3"/>
      <c r="C3" s="3"/>
      <c r="D3" s="34"/>
      <c r="E3" s="10" t="s">
        <v>142</v>
      </c>
      <c r="F3" s="12"/>
      <c r="G3" s="12"/>
    </row>
    <row r="4" spans="1:9" x14ac:dyDescent="0.15">
      <c r="B4" s="3"/>
      <c r="C4" s="3"/>
      <c r="D4" s="34"/>
      <c r="E4" s="10" t="s">
        <v>140</v>
      </c>
      <c r="F4" s="12"/>
      <c r="G4" s="12"/>
    </row>
    <row r="5" spans="1:9" ht="19.5" x14ac:dyDescent="0.15">
      <c r="A5" s="14" t="s">
        <v>148</v>
      </c>
      <c r="B5" s="3"/>
      <c r="C5" s="3"/>
      <c r="D5" s="34"/>
      <c r="E5" s="16" t="s">
        <v>141</v>
      </c>
      <c r="F5" s="13"/>
      <c r="G5" s="13"/>
    </row>
    <row r="6" spans="1:9" ht="57.95" customHeight="1" x14ac:dyDescent="0.15">
      <c r="A6" s="11" t="s">
        <v>8</v>
      </c>
      <c r="B6" s="102" t="s">
        <v>9</v>
      </c>
      <c r="C6" s="103"/>
      <c r="D6" s="11" t="s">
        <v>10</v>
      </c>
      <c r="E6" s="11" t="s">
        <v>429</v>
      </c>
      <c r="F6" s="11" t="s">
        <v>403</v>
      </c>
      <c r="G6" s="11" t="s">
        <v>404</v>
      </c>
    </row>
    <row r="7" spans="1:9" s="8" customFormat="1" ht="57.95" customHeight="1" x14ac:dyDescent="0.15">
      <c r="A7" s="7">
        <v>1</v>
      </c>
      <c r="B7" s="59" t="s">
        <v>67</v>
      </c>
      <c r="C7" s="59" t="s">
        <v>58</v>
      </c>
      <c r="D7" s="42" t="s">
        <v>259</v>
      </c>
      <c r="E7" s="79"/>
      <c r="F7" s="93"/>
      <c r="G7" s="95"/>
      <c r="H7" s="12" t="s">
        <v>305</v>
      </c>
    </row>
    <row r="8" spans="1:9" s="8" customFormat="1" ht="57.95" customHeight="1" x14ac:dyDescent="0.15">
      <c r="A8" s="7">
        <v>2</v>
      </c>
      <c r="B8" s="58"/>
      <c r="C8" s="54"/>
      <c r="D8" s="40" t="s">
        <v>311</v>
      </c>
      <c r="E8" s="79"/>
      <c r="F8" s="93"/>
      <c r="G8" s="83"/>
      <c r="H8" s="12"/>
      <c r="I8" s="12" t="s">
        <v>305</v>
      </c>
    </row>
    <row r="9" spans="1:9" s="8" customFormat="1" ht="57.95" customHeight="1" x14ac:dyDescent="0.15">
      <c r="A9" s="7">
        <v>3</v>
      </c>
      <c r="B9" s="58"/>
      <c r="C9" s="60"/>
      <c r="D9" s="42" t="s">
        <v>268</v>
      </c>
      <c r="E9" s="79"/>
      <c r="F9" s="93"/>
      <c r="G9" s="83"/>
      <c r="H9" s="12" t="s">
        <v>305</v>
      </c>
    </row>
    <row r="10" spans="1:9" s="8" customFormat="1" ht="57.95" customHeight="1" x14ac:dyDescent="0.15">
      <c r="A10" s="7">
        <v>4</v>
      </c>
      <c r="B10" s="58"/>
      <c r="C10" s="59" t="s">
        <v>251</v>
      </c>
      <c r="D10" s="42" t="s">
        <v>269</v>
      </c>
      <c r="E10" s="79"/>
      <c r="F10" s="93"/>
      <c r="G10" s="83"/>
      <c r="H10" s="12" t="s">
        <v>305</v>
      </c>
    </row>
    <row r="11" spans="1:9" s="8" customFormat="1" ht="57.95" customHeight="1" x14ac:dyDescent="0.15">
      <c r="A11" s="7">
        <v>5</v>
      </c>
      <c r="B11" s="58"/>
      <c r="C11" s="54"/>
      <c r="D11" s="42" t="s">
        <v>303</v>
      </c>
      <c r="E11" s="79"/>
      <c r="F11" s="93"/>
      <c r="G11" s="83"/>
      <c r="H11" s="12" t="s">
        <v>305</v>
      </c>
    </row>
    <row r="12" spans="1:9" s="8" customFormat="1" ht="57.95" customHeight="1" x14ac:dyDescent="0.15">
      <c r="A12" s="7">
        <v>6</v>
      </c>
      <c r="B12" s="58"/>
      <c r="C12" s="54"/>
      <c r="D12" s="42" t="s">
        <v>260</v>
      </c>
      <c r="E12" s="79"/>
      <c r="F12" s="93"/>
      <c r="G12" s="83"/>
      <c r="H12" s="12" t="s">
        <v>305</v>
      </c>
    </row>
    <row r="13" spans="1:9" s="8" customFormat="1" ht="57.95" customHeight="1" x14ac:dyDescent="0.15">
      <c r="A13" s="7">
        <v>7</v>
      </c>
      <c r="B13" s="58"/>
      <c r="C13" s="54"/>
      <c r="D13" s="40" t="s">
        <v>350</v>
      </c>
      <c r="E13" s="79"/>
      <c r="F13" s="93"/>
      <c r="G13" s="83"/>
      <c r="H13" s="12" t="s">
        <v>305</v>
      </c>
    </row>
    <row r="14" spans="1:9" s="8" customFormat="1" ht="57.95" customHeight="1" x14ac:dyDescent="0.15">
      <c r="A14" s="7">
        <v>8</v>
      </c>
      <c r="B14" s="58"/>
      <c r="C14" s="54"/>
      <c r="D14" s="42" t="s">
        <v>351</v>
      </c>
      <c r="E14" s="79"/>
      <c r="F14" s="93"/>
      <c r="G14" s="83"/>
      <c r="H14" s="12" t="s">
        <v>312</v>
      </c>
    </row>
    <row r="15" spans="1:9" s="8" customFormat="1" ht="57.95" customHeight="1" x14ac:dyDescent="0.15">
      <c r="A15" s="7">
        <v>9</v>
      </c>
      <c r="B15" s="58"/>
      <c r="C15" s="54"/>
      <c r="D15" s="42" t="s">
        <v>304</v>
      </c>
      <c r="E15" s="79"/>
      <c r="F15" s="93"/>
      <c r="G15" s="83"/>
      <c r="H15" s="12" t="s">
        <v>305</v>
      </c>
    </row>
    <row r="16" spans="1:9" s="8" customFormat="1" ht="57.95" customHeight="1" x14ac:dyDescent="0.15">
      <c r="A16" s="7">
        <v>10</v>
      </c>
      <c r="B16" s="58"/>
      <c r="C16" s="60"/>
      <c r="D16" s="42" t="s">
        <v>365</v>
      </c>
      <c r="E16" s="79"/>
      <c r="F16" s="93"/>
      <c r="G16" s="83"/>
      <c r="H16" s="12" t="s">
        <v>305</v>
      </c>
    </row>
    <row r="17" spans="1:8" s="8" customFormat="1" ht="57.95" customHeight="1" x14ac:dyDescent="0.15">
      <c r="A17" s="7">
        <v>11</v>
      </c>
      <c r="B17" s="58"/>
      <c r="C17" s="59" t="s">
        <v>57</v>
      </c>
      <c r="D17" s="42" t="s">
        <v>352</v>
      </c>
      <c r="E17" s="79"/>
      <c r="F17" s="93"/>
      <c r="G17" s="83"/>
      <c r="H17" s="12" t="s">
        <v>305</v>
      </c>
    </row>
    <row r="18" spans="1:8" s="8" customFormat="1" ht="57.95" customHeight="1" x14ac:dyDescent="0.15">
      <c r="A18" s="7">
        <v>12</v>
      </c>
      <c r="B18" s="58"/>
      <c r="C18" s="54"/>
      <c r="D18" s="42" t="s">
        <v>270</v>
      </c>
      <c r="E18" s="79"/>
      <c r="F18" s="93"/>
      <c r="G18" s="83"/>
      <c r="H18" s="12" t="s">
        <v>305</v>
      </c>
    </row>
    <row r="19" spans="1:8" s="8" customFormat="1" ht="57.95" customHeight="1" x14ac:dyDescent="0.15">
      <c r="A19" s="7">
        <v>13</v>
      </c>
      <c r="B19" s="58"/>
      <c r="C19" s="54"/>
      <c r="D19" s="42" t="s">
        <v>272</v>
      </c>
      <c r="E19" s="79"/>
      <c r="F19" s="93"/>
      <c r="G19" s="83"/>
      <c r="H19" s="12" t="s">
        <v>305</v>
      </c>
    </row>
    <row r="20" spans="1:8" s="8" customFormat="1" ht="57.95" customHeight="1" x14ac:dyDescent="0.15">
      <c r="A20" s="7">
        <v>14</v>
      </c>
      <c r="B20" s="58"/>
      <c r="C20" s="54"/>
      <c r="D20" s="42" t="s">
        <v>261</v>
      </c>
      <c r="E20" s="79"/>
      <c r="F20" s="93"/>
      <c r="G20" s="83"/>
      <c r="H20" s="12" t="s">
        <v>305</v>
      </c>
    </row>
    <row r="21" spans="1:8" s="8" customFormat="1" ht="57.95" customHeight="1" x14ac:dyDescent="0.15">
      <c r="A21" s="7">
        <v>15</v>
      </c>
      <c r="B21" s="58"/>
      <c r="C21" s="54"/>
      <c r="D21" s="42" t="s">
        <v>262</v>
      </c>
      <c r="E21" s="79"/>
      <c r="F21" s="93"/>
      <c r="G21" s="83"/>
      <c r="H21" s="12" t="s">
        <v>305</v>
      </c>
    </row>
    <row r="22" spans="1:8" s="8" customFormat="1" ht="57.95" customHeight="1" x14ac:dyDescent="0.15">
      <c r="A22" s="7">
        <v>16</v>
      </c>
      <c r="B22" s="58"/>
      <c r="C22" s="54"/>
      <c r="D22" s="42" t="s">
        <v>7</v>
      </c>
      <c r="E22" s="79"/>
      <c r="F22" s="93"/>
      <c r="G22" s="83"/>
      <c r="H22" s="12" t="s">
        <v>305</v>
      </c>
    </row>
    <row r="23" spans="1:8" s="8" customFormat="1" ht="57.95" customHeight="1" x14ac:dyDescent="0.15">
      <c r="A23" s="7">
        <v>17</v>
      </c>
      <c r="B23" s="58"/>
      <c r="C23" s="54"/>
      <c r="D23" s="42" t="s">
        <v>353</v>
      </c>
      <c r="E23" s="79"/>
      <c r="F23" s="93"/>
      <c r="G23" s="83"/>
      <c r="H23" s="12" t="s">
        <v>305</v>
      </c>
    </row>
    <row r="24" spans="1:8" s="8" customFormat="1" ht="57.95" customHeight="1" x14ac:dyDescent="0.15">
      <c r="A24" s="7">
        <v>18</v>
      </c>
      <c r="B24" s="58"/>
      <c r="C24" s="54"/>
      <c r="D24" s="42" t="s">
        <v>265</v>
      </c>
      <c r="E24" s="79"/>
      <c r="F24" s="93"/>
      <c r="G24" s="83"/>
      <c r="H24" s="12" t="s">
        <v>305</v>
      </c>
    </row>
    <row r="25" spans="1:8" s="8" customFormat="1" ht="57.95" customHeight="1" x14ac:dyDescent="0.15">
      <c r="A25" s="7">
        <v>19</v>
      </c>
      <c r="B25" s="58"/>
      <c r="C25" s="54"/>
      <c r="D25" s="42" t="s">
        <v>267</v>
      </c>
      <c r="E25" s="79"/>
      <c r="F25" s="93"/>
      <c r="G25" s="83"/>
      <c r="H25" s="12" t="s">
        <v>305</v>
      </c>
    </row>
    <row r="26" spans="1:8" s="8" customFormat="1" ht="57.95" customHeight="1" x14ac:dyDescent="0.15">
      <c r="A26" s="7">
        <v>20</v>
      </c>
      <c r="B26" s="58"/>
      <c r="C26" s="54"/>
      <c r="D26" s="42" t="s">
        <v>263</v>
      </c>
      <c r="E26" s="79"/>
      <c r="F26" s="93"/>
      <c r="G26" s="83"/>
      <c r="H26" s="12" t="s">
        <v>305</v>
      </c>
    </row>
    <row r="27" spans="1:8" s="8" customFormat="1" ht="57.95" customHeight="1" x14ac:dyDescent="0.15">
      <c r="A27" s="7">
        <v>21</v>
      </c>
      <c r="B27" s="58"/>
      <c r="C27" s="54"/>
      <c r="D27" s="42" t="s">
        <v>264</v>
      </c>
      <c r="E27" s="79"/>
      <c r="F27" s="93"/>
      <c r="G27" s="83"/>
      <c r="H27" s="12" t="s">
        <v>305</v>
      </c>
    </row>
    <row r="28" spans="1:8" s="8" customFormat="1" ht="57.95" customHeight="1" x14ac:dyDescent="0.15">
      <c r="A28" s="7">
        <v>22</v>
      </c>
      <c r="B28" s="58"/>
      <c r="C28" s="54"/>
      <c r="D28" s="78" t="s">
        <v>229</v>
      </c>
      <c r="E28" s="84"/>
      <c r="F28" s="94"/>
      <c r="G28" s="85"/>
      <c r="H28" s="12" t="s">
        <v>305</v>
      </c>
    </row>
    <row r="29" spans="1:8" s="8" customFormat="1" ht="57.95" customHeight="1" x14ac:dyDescent="0.15">
      <c r="A29" s="7">
        <v>23</v>
      </c>
      <c r="B29" s="70" t="s">
        <v>432</v>
      </c>
      <c r="C29" s="59" t="s">
        <v>433</v>
      </c>
      <c r="D29" s="42" t="s">
        <v>271</v>
      </c>
      <c r="E29" s="79"/>
      <c r="F29" s="93"/>
      <c r="G29" s="83"/>
      <c r="H29" s="12" t="s">
        <v>305</v>
      </c>
    </row>
    <row r="30" spans="1:8" s="8" customFormat="1" ht="57.95" customHeight="1" x14ac:dyDescent="0.15">
      <c r="A30" s="7">
        <v>24</v>
      </c>
      <c r="B30" s="58"/>
      <c r="C30" s="54"/>
      <c r="D30" s="40" t="s">
        <v>266</v>
      </c>
      <c r="E30" s="79"/>
      <c r="F30" s="93"/>
      <c r="G30" s="83"/>
      <c r="H30" s="12" t="s">
        <v>305</v>
      </c>
    </row>
    <row r="31" spans="1:8" s="8" customFormat="1" ht="57.95" customHeight="1" x14ac:dyDescent="0.15">
      <c r="A31" s="7">
        <v>25</v>
      </c>
      <c r="B31" s="58"/>
      <c r="C31" s="60"/>
      <c r="D31" s="40" t="s">
        <v>230</v>
      </c>
      <c r="E31" s="79"/>
      <c r="F31" s="93"/>
      <c r="G31" s="83"/>
      <c r="H31" s="12" t="s">
        <v>305</v>
      </c>
    </row>
    <row r="32" spans="1:8" s="8" customFormat="1" ht="57.95" customHeight="1" x14ac:dyDescent="0.15">
      <c r="A32" s="7">
        <v>26</v>
      </c>
      <c r="B32" s="58"/>
      <c r="C32" s="59" t="s">
        <v>59</v>
      </c>
      <c r="D32" s="42" t="s">
        <v>354</v>
      </c>
      <c r="E32" s="79"/>
      <c r="F32" s="93"/>
      <c r="G32" s="83"/>
      <c r="H32" s="12" t="s">
        <v>305</v>
      </c>
    </row>
    <row r="33" spans="1:8" s="8" customFormat="1" ht="57.95" customHeight="1" x14ac:dyDescent="0.15">
      <c r="A33" s="7">
        <v>27</v>
      </c>
      <c r="B33" s="58"/>
      <c r="C33" s="54"/>
      <c r="D33" s="42" t="s">
        <v>273</v>
      </c>
      <c r="E33" s="79"/>
      <c r="F33" s="93"/>
      <c r="G33" s="83"/>
      <c r="H33" s="12" t="s">
        <v>305</v>
      </c>
    </row>
    <row r="34" spans="1:8" s="8" customFormat="1" ht="57.95" customHeight="1" x14ac:dyDescent="0.15">
      <c r="A34" s="7">
        <v>28</v>
      </c>
      <c r="B34" s="58"/>
      <c r="C34" s="54"/>
      <c r="D34" s="42" t="s">
        <v>274</v>
      </c>
      <c r="E34" s="79"/>
      <c r="F34" s="93"/>
      <c r="G34" s="83"/>
      <c r="H34" s="12" t="s">
        <v>305</v>
      </c>
    </row>
    <row r="35" spans="1:8" s="8" customFormat="1" ht="57.95" customHeight="1" x14ac:dyDescent="0.15">
      <c r="A35" s="7">
        <v>29</v>
      </c>
      <c r="B35" s="58"/>
      <c r="C35" s="54"/>
      <c r="D35" s="42" t="s">
        <v>275</v>
      </c>
      <c r="E35" s="79"/>
      <c r="F35" s="93"/>
      <c r="G35" s="83"/>
      <c r="H35" s="12" t="s">
        <v>305</v>
      </c>
    </row>
    <row r="36" spans="1:8" s="8" customFormat="1" ht="57.95" customHeight="1" x14ac:dyDescent="0.15">
      <c r="A36" s="7">
        <v>30</v>
      </c>
      <c r="B36" s="69"/>
      <c r="C36" s="60"/>
      <c r="D36" s="42" t="s">
        <v>276</v>
      </c>
      <c r="E36" s="79"/>
      <c r="F36" s="93"/>
      <c r="G36" s="83"/>
      <c r="H36" s="12" t="s">
        <v>305</v>
      </c>
    </row>
  </sheetData>
  <sheetProtection algorithmName="SHA-512" hashValue="sxQVdK84Jw8NwdX4mpeyfQZiZleiq8ij6OZeCaNQNK+3imQaeAPvwQcN+lqmUxz1utHalTwoXkcTNCe6fJVf0A==" saltValue="zIAS/fVkFE2aCAFL8YzUfg==" spinCount="100000" sheet="1" objects="1" scenarios="1"/>
  <mergeCells count="1">
    <mergeCell ref="B6:C6"/>
  </mergeCells>
  <phoneticPr fontId="4"/>
  <dataValidations count="1">
    <dataValidation type="list" allowBlank="1" showInputMessage="1" showErrorMessage="1" sqref="E7:E36">
      <formula1>"〇,△,□,✕"</formula1>
    </dataValidation>
  </dataValidations>
  <pageMargins left="0.35433070866141736" right="0.39370078740157483" top="0.35433070866141736" bottom="0.31496062992125984" header="0.27559055118110237" footer="0.15748031496062992"/>
  <pageSetup paperSize="9" scale="59" fitToHeight="0" orientation="portrait" r:id="rId1"/>
  <headerFooter>
    <oddFooter>&amp;C&amp;"+,太字"&amp;10&amp;P/&amp;N</oddFooter>
  </headerFooter>
  <rowBreaks count="1" manualBreakCount="1">
    <brk id="28"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I114"/>
  <sheetViews>
    <sheetView zoomScale="85" zoomScaleNormal="85" zoomScaleSheetLayoutView="115" workbookViewId="0">
      <selection activeCell="E7" sqref="E7"/>
    </sheetView>
  </sheetViews>
  <sheetFormatPr defaultColWidth="9" defaultRowHeight="18.75" x14ac:dyDescent="0.15"/>
  <cols>
    <col min="1" max="1" width="5.125" style="1" customWidth="1"/>
    <col min="2" max="3" width="10.625" style="6" customWidth="1"/>
    <col min="4" max="4" width="89.625" style="41" customWidth="1"/>
    <col min="5" max="5" width="7.625" style="2" customWidth="1"/>
    <col min="6" max="6" width="20.625" style="2" customWidth="1"/>
    <col min="7" max="7" width="20.625" style="1" customWidth="1"/>
    <col min="8" max="8" width="48.875" style="1" customWidth="1"/>
    <col min="9" max="16384" width="9" style="1"/>
  </cols>
  <sheetData>
    <row r="1" spans="1:8" ht="33" x14ac:dyDescent="0.15">
      <c r="A1" s="17" t="s">
        <v>149</v>
      </c>
      <c r="B1" s="15"/>
      <c r="C1" s="15"/>
      <c r="D1" s="33"/>
      <c r="E1" s="15"/>
      <c r="F1" s="15"/>
      <c r="G1" s="15"/>
    </row>
    <row r="2" spans="1:8" x14ac:dyDescent="0.15">
      <c r="B2" s="3"/>
      <c r="C2" s="3"/>
      <c r="D2" s="73" t="s">
        <v>430</v>
      </c>
      <c r="E2" s="10" t="s">
        <v>222</v>
      </c>
      <c r="F2" s="12"/>
      <c r="G2" s="12"/>
    </row>
    <row r="3" spans="1:8" x14ac:dyDescent="0.15">
      <c r="B3" s="3"/>
      <c r="C3" s="3"/>
      <c r="D3" s="34"/>
      <c r="E3" s="10" t="s">
        <v>142</v>
      </c>
      <c r="F3" s="12"/>
      <c r="G3" s="12"/>
    </row>
    <row r="4" spans="1:8" x14ac:dyDescent="0.15">
      <c r="B4" s="3"/>
      <c r="C4" s="3"/>
      <c r="D4" s="34"/>
      <c r="E4" s="10" t="s">
        <v>140</v>
      </c>
      <c r="F4" s="12"/>
      <c r="G4" s="12"/>
    </row>
    <row r="5" spans="1:8" ht="19.5" x14ac:dyDescent="0.15">
      <c r="A5" s="14" t="s">
        <v>147</v>
      </c>
      <c r="B5" s="3"/>
      <c r="C5" s="3"/>
      <c r="D5" s="34"/>
      <c r="E5" s="16" t="s">
        <v>141</v>
      </c>
      <c r="F5" s="13"/>
      <c r="G5" s="13"/>
    </row>
    <row r="6" spans="1:8" ht="57.95" customHeight="1" x14ac:dyDescent="0.15">
      <c r="A6" s="11" t="s">
        <v>8</v>
      </c>
      <c r="B6" s="102" t="s">
        <v>9</v>
      </c>
      <c r="C6" s="103"/>
      <c r="D6" s="11" t="s">
        <v>10</v>
      </c>
      <c r="E6" s="11" t="s">
        <v>429</v>
      </c>
      <c r="F6" s="11" t="s">
        <v>403</v>
      </c>
      <c r="G6" s="11" t="s">
        <v>404</v>
      </c>
    </row>
    <row r="7" spans="1:8" ht="57.95" customHeight="1" x14ac:dyDescent="0.15">
      <c r="A7" s="5">
        <v>1</v>
      </c>
      <c r="B7" s="51" t="s">
        <v>60</v>
      </c>
      <c r="C7" s="45" t="s">
        <v>57</v>
      </c>
      <c r="D7" s="35" t="s">
        <v>277</v>
      </c>
      <c r="E7" s="79"/>
      <c r="F7" s="92"/>
      <c r="G7" s="99"/>
      <c r="H7" s="12"/>
    </row>
    <row r="8" spans="1:8" ht="57.95" customHeight="1" x14ac:dyDescent="0.15">
      <c r="A8" s="5">
        <v>2</v>
      </c>
      <c r="B8" s="52"/>
      <c r="C8" s="46"/>
      <c r="D8" s="35" t="s">
        <v>278</v>
      </c>
      <c r="E8" s="79"/>
      <c r="F8" s="92"/>
      <c r="G8" s="88"/>
      <c r="H8" s="12"/>
    </row>
    <row r="9" spans="1:8" ht="57.95" customHeight="1" x14ac:dyDescent="0.15">
      <c r="A9" s="5">
        <v>3</v>
      </c>
      <c r="B9" s="52"/>
      <c r="C9" s="46"/>
      <c r="D9" s="35" t="s">
        <v>333</v>
      </c>
      <c r="E9" s="79"/>
      <c r="F9" s="92"/>
      <c r="G9" s="88"/>
      <c r="H9" s="12"/>
    </row>
    <row r="10" spans="1:8" ht="57.95" customHeight="1" x14ac:dyDescent="0.15">
      <c r="A10" s="5">
        <v>4</v>
      </c>
      <c r="B10" s="52"/>
      <c r="C10" s="46"/>
      <c r="D10" s="35" t="s">
        <v>280</v>
      </c>
      <c r="E10" s="79"/>
      <c r="F10" s="92"/>
      <c r="G10" s="88"/>
      <c r="H10" s="12"/>
    </row>
    <row r="11" spans="1:8" ht="57.95" customHeight="1" x14ac:dyDescent="0.15">
      <c r="A11" s="5">
        <v>5</v>
      </c>
      <c r="B11" s="52"/>
      <c r="C11" s="46"/>
      <c r="D11" s="35" t="s">
        <v>656</v>
      </c>
      <c r="E11" s="79"/>
      <c r="F11" s="92"/>
      <c r="G11" s="88"/>
      <c r="H11" s="12"/>
    </row>
    <row r="12" spans="1:8" ht="57.95" customHeight="1" x14ac:dyDescent="0.15">
      <c r="A12" s="5">
        <v>6</v>
      </c>
      <c r="B12" s="52"/>
      <c r="C12" s="46"/>
      <c r="D12" s="35" t="s">
        <v>231</v>
      </c>
      <c r="E12" s="79"/>
      <c r="F12" s="92"/>
      <c r="G12" s="88"/>
      <c r="H12" s="12"/>
    </row>
    <row r="13" spans="1:8" s="8" customFormat="1" ht="57.95" customHeight="1" x14ac:dyDescent="0.15">
      <c r="A13" s="5">
        <v>7</v>
      </c>
      <c r="B13" s="53"/>
      <c r="C13" s="54"/>
      <c r="D13" s="36" t="s">
        <v>657</v>
      </c>
      <c r="E13" s="82"/>
      <c r="F13" s="96"/>
      <c r="G13" s="95"/>
      <c r="H13" s="12"/>
    </row>
    <row r="14" spans="1:8" ht="57.95" customHeight="1" x14ac:dyDescent="0.15">
      <c r="A14" s="5">
        <v>8</v>
      </c>
      <c r="B14" s="52"/>
      <c r="C14" s="46"/>
      <c r="D14" s="35" t="s">
        <v>334</v>
      </c>
      <c r="E14" s="79"/>
      <c r="F14" s="92"/>
      <c r="G14" s="88"/>
      <c r="H14" s="12"/>
    </row>
    <row r="15" spans="1:8" ht="57.95" customHeight="1" x14ac:dyDescent="0.15">
      <c r="A15" s="5">
        <v>9</v>
      </c>
      <c r="B15" s="52"/>
      <c r="C15" s="46"/>
      <c r="D15" s="35" t="s">
        <v>279</v>
      </c>
      <c r="E15" s="79"/>
      <c r="F15" s="92"/>
      <c r="G15" s="88"/>
      <c r="H15" s="12"/>
    </row>
    <row r="16" spans="1:8" ht="57.95" customHeight="1" x14ac:dyDescent="0.15">
      <c r="A16" s="5">
        <v>10</v>
      </c>
      <c r="B16" s="52"/>
      <c r="C16" s="45" t="s">
        <v>221</v>
      </c>
      <c r="D16" s="35" t="s">
        <v>232</v>
      </c>
      <c r="E16" s="79"/>
      <c r="F16" s="92"/>
      <c r="G16" s="88"/>
      <c r="H16" s="12"/>
    </row>
    <row r="17" spans="1:9" ht="57.95" customHeight="1" x14ac:dyDescent="0.15">
      <c r="A17" s="5">
        <v>11</v>
      </c>
      <c r="B17" s="52"/>
      <c r="C17" s="47"/>
      <c r="D17" s="35" t="s">
        <v>658</v>
      </c>
      <c r="E17" s="79"/>
      <c r="F17" s="92"/>
      <c r="G17" s="88"/>
      <c r="H17" s="12"/>
    </row>
    <row r="18" spans="1:9" ht="57.95" customHeight="1" x14ac:dyDescent="0.15">
      <c r="A18" s="5">
        <v>12</v>
      </c>
      <c r="B18" s="55"/>
      <c r="C18" s="47" t="s">
        <v>69</v>
      </c>
      <c r="D18" s="37" t="s">
        <v>281</v>
      </c>
      <c r="E18" s="79"/>
      <c r="F18" s="92"/>
      <c r="G18" s="88"/>
      <c r="H18" s="12"/>
    </row>
    <row r="19" spans="1:9" ht="57.95" customHeight="1" x14ac:dyDescent="0.15">
      <c r="A19" s="5">
        <v>13</v>
      </c>
      <c r="B19" s="45" t="s">
        <v>61</v>
      </c>
      <c r="C19" s="45" t="s">
        <v>57</v>
      </c>
      <c r="D19" s="37" t="s">
        <v>397</v>
      </c>
      <c r="E19" s="79"/>
      <c r="F19" s="92"/>
      <c r="G19" s="88"/>
      <c r="H19" s="12"/>
      <c r="I19" s="12" t="s">
        <v>305</v>
      </c>
    </row>
    <row r="20" spans="1:9" ht="57.95" customHeight="1" x14ac:dyDescent="0.15">
      <c r="A20" s="5">
        <v>14</v>
      </c>
      <c r="B20" s="56"/>
      <c r="C20" s="46"/>
      <c r="D20" s="37" t="s">
        <v>313</v>
      </c>
      <c r="E20" s="79"/>
      <c r="F20" s="92"/>
      <c r="G20" s="88"/>
      <c r="H20" s="12"/>
    </row>
    <row r="21" spans="1:9" ht="57.95" customHeight="1" x14ac:dyDescent="0.15">
      <c r="A21" s="5">
        <v>15</v>
      </c>
      <c r="B21" s="56"/>
      <c r="C21" s="47"/>
      <c r="D21" s="38" t="s">
        <v>233</v>
      </c>
      <c r="E21" s="79"/>
      <c r="F21" s="92"/>
      <c r="G21" s="88"/>
      <c r="H21" s="12"/>
    </row>
    <row r="22" spans="1:9" ht="57.95" customHeight="1" x14ac:dyDescent="0.15">
      <c r="A22" s="5">
        <v>16</v>
      </c>
      <c r="B22" s="56"/>
      <c r="C22" s="9" t="s">
        <v>70</v>
      </c>
      <c r="D22" s="37" t="s">
        <v>335</v>
      </c>
      <c r="E22" s="79"/>
      <c r="F22" s="92"/>
      <c r="G22" s="88"/>
      <c r="H22" s="12"/>
    </row>
    <row r="23" spans="1:9" ht="57.95" customHeight="1" x14ac:dyDescent="0.15">
      <c r="A23" s="5">
        <v>17</v>
      </c>
      <c r="B23" s="56"/>
      <c r="C23" s="45" t="s">
        <v>71</v>
      </c>
      <c r="D23" s="37" t="s">
        <v>336</v>
      </c>
      <c r="E23" s="79"/>
      <c r="F23" s="92"/>
      <c r="G23" s="88"/>
      <c r="H23" s="12"/>
    </row>
    <row r="24" spans="1:9" ht="57.95" customHeight="1" x14ac:dyDescent="0.15">
      <c r="A24" s="5">
        <v>18</v>
      </c>
      <c r="B24" s="45" t="s">
        <v>62</v>
      </c>
      <c r="C24" s="45" t="s">
        <v>250</v>
      </c>
      <c r="D24" s="38" t="s">
        <v>364</v>
      </c>
      <c r="E24" s="79"/>
      <c r="F24" s="92"/>
      <c r="G24" s="88"/>
      <c r="H24" s="12"/>
    </row>
    <row r="25" spans="1:9" ht="57.95" customHeight="1" x14ac:dyDescent="0.15">
      <c r="A25" s="5">
        <v>19</v>
      </c>
      <c r="B25" s="57"/>
      <c r="C25" s="46"/>
      <c r="D25" s="39" t="s">
        <v>282</v>
      </c>
      <c r="E25" s="79"/>
      <c r="F25" s="92"/>
      <c r="G25" s="88"/>
      <c r="H25" s="12"/>
    </row>
    <row r="26" spans="1:9" ht="57.95" customHeight="1" x14ac:dyDescent="0.15">
      <c r="A26" s="5">
        <v>20</v>
      </c>
      <c r="B26" s="57"/>
      <c r="C26" s="57"/>
      <c r="D26" s="37" t="s">
        <v>283</v>
      </c>
      <c r="E26" s="79"/>
      <c r="F26" s="92"/>
      <c r="G26" s="88"/>
      <c r="H26" s="12"/>
    </row>
    <row r="27" spans="1:9" ht="57.95" customHeight="1" x14ac:dyDescent="0.15">
      <c r="A27" s="5">
        <v>21</v>
      </c>
      <c r="B27" s="57"/>
      <c r="C27" s="57"/>
      <c r="D27" s="37" t="s">
        <v>284</v>
      </c>
      <c r="E27" s="79"/>
      <c r="F27" s="92"/>
      <c r="G27" s="88"/>
      <c r="H27" s="12"/>
    </row>
    <row r="28" spans="1:9" ht="57.95" customHeight="1" x14ac:dyDescent="0.15">
      <c r="A28" s="5">
        <v>22</v>
      </c>
      <c r="B28" s="57"/>
      <c r="C28" s="47"/>
      <c r="D28" s="37" t="s">
        <v>659</v>
      </c>
      <c r="E28" s="79"/>
      <c r="F28" s="92"/>
      <c r="G28" s="88"/>
      <c r="H28" s="12"/>
    </row>
    <row r="29" spans="1:9" ht="57.95" customHeight="1" x14ac:dyDescent="0.15">
      <c r="A29" s="5">
        <v>23</v>
      </c>
      <c r="B29" s="45" t="s">
        <v>62</v>
      </c>
      <c r="C29" s="45" t="s">
        <v>235</v>
      </c>
      <c r="D29" s="37" t="s">
        <v>234</v>
      </c>
      <c r="E29" s="79"/>
      <c r="F29" s="92"/>
      <c r="G29" s="88"/>
      <c r="H29" s="12"/>
    </row>
    <row r="30" spans="1:9" ht="57.95" customHeight="1" x14ac:dyDescent="0.15">
      <c r="A30" s="5">
        <v>24</v>
      </c>
      <c r="B30" s="46"/>
      <c r="C30" s="46"/>
      <c r="D30" s="40" t="s">
        <v>660</v>
      </c>
      <c r="E30" s="79"/>
      <c r="F30" s="92"/>
      <c r="G30" s="88"/>
      <c r="H30" s="12"/>
      <c r="I30" s="12" t="s">
        <v>305</v>
      </c>
    </row>
    <row r="31" spans="1:9" ht="57.95" customHeight="1" x14ac:dyDescent="0.15">
      <c r="A31" s="5">
        <v>25</v>
      </c>
      <c r="B31" s="46"/>
      <c r="C31" s="46"/>
      <c r="D31" s="37" t="s">
        <v>285</v>
      </c>
      <c r="E31" s="79"/>
      <c r="F31" s="92"/>
      <c r="G31" s="88"/>
      <c r="H31" s="12"/>
    </row>
    <row r="32" spans="1:9" ht="57.95" customHeight="1" x14ac:dyDescent="0.15">
      <c r="A32" s="5">
        <v>26</v>
      </c>
      <c r="B32" s="46"/>
      <c r="C32" s="46"/>
      <c r="D32" s="37" t="s">
        <v>80</v>
      </c>
      <c r="E32" s="79"/>
      <c r="F32" s="92"/>
      <c r="G32" s="88"/>
      <c r="H32" s="12"/>
    </row>
    <row r="33" spans="1:8" ht="57.95" customHeight="1" x14ac:dyDescent="0.15">
      <c r="A33" s="5">
        <v>27</v>
      </c>
      <c r="B33" s="46"/>
      <c r="C33" s="46"/>
      <c r="D33" s="37" t="s">
        <v>337</v>
      </c>
      <c r="E33" s="79"/>
      <c r="F33" s="92"/>
      <c r="G33" s="88"/>
      <c r="H33" s="12"/>
    </row>
    <row r="34" spans="1:8" ht="57.95" customHeight="1" x14ac:dyDescent="0.15">
      <c r="A34" s="5">
        <v>28</v>
      </c>
      <c r="B34" s="46"/>
      <c r="C34" s="46"/>
      <c r="D34" s="37" t="s">
        <v>236</v>
      </c>
      <c r="E34" s="79"/>
      <c r="F34" s="92"/>
      <c r="G34" s="88"/>
      <c r="H34" s="12"/>
    </row>
    <row r="35" spans="1:8" ht="57.95" customHeight="1" x14ac:dyDescent="0.15">
      <c r="A35" s="5">
        <v>29</v>
      </c>
      <c r="B35" s="46"/>
      <c r="C35" s="46"/>
      <c r="D35" s="37" t="s">
        <v>405</v>
      </c>
      <c r="E35" s="79"/>
      <c r="F35" s="92"/>
      <c r="G35" s="88"/>
      <c r="H35" s="12"/>
    </row>
    <row r="36" spans="1:8" ht="57.95" customHeight="1" x14ac:dyDescent="0.15">
      <c r="A36" s="5">
        <v>30</v>
      </c>
      <c r="B36" s="46"/>
      <c r="C36" s="46"/>
      <c r="D36" s="37" t="s">
        <v>661</v>
      </c>
      <c r="E36" s="79"/>
      <c r="F36" s="92"/>
      <c r="G36" s="88"/>
      <c r="H36" s="12"/>
    </row>
    <row r="37" spans="1:8" ht="57.95" customHeight="1" x14ac:dyDescent="0.15">
      <c r="A37" s="5">
        <v>31</v>
      </c>
      <c r="B37" s="46"/>
      <c r="C37" s="46"/>
      <c r="D37" s="37" t="s">
        <v>662</v>
      </c>
      <c r="E37" s="79"/>
      <c r="F37" s="92"/>
      <c r="G37" s="88"/>
      <c r="H37" s="12"/>
    </row>
    <row r="38" spans="1:8" ht="57.95" customHeight="1" x14ac:dyDescent="0.15">
      <c r="A38" s="5">
        <v>32</v>
      </c>
      <c r="B38" s="46"/>
      <c r="C38" s="46"/>
      <c r="D38" s="37" t="s">
        <v>239</v>
      </c>
      <c r="E38" s="79"/>
      <c r="F38" s="92"/>
      <c r="G38" s="88"/>
      <c r="H38" s="12"/>
    </row>
    <row r="39" spans="1:8" ht="57.95" customHeight="1" x14ac:dyDescent="0.15">
      <c r="A39" s="5">
        <v>33</v>
      </c>
      <c r="B39" s="46"/>
      <c r="C39" s="46"/>
      <c r="D39" s="37" t="s">
        <v>77</v>
      </c>
      <c r="E39" s="79"/>
      <c r="F39" s="92"/>
      <c r="G39" s="88"/>
      <c r="H39" s="12"/>
    </row>
    <row r="40" spans="1:8" ht="57.95" customHeight="1" x14ac:dyDescent="0.15">
      <c r="A40" s="5">
        <v>34</v>
      </c>
      <c r="B40" s="46"/>
      <c r="C40" s="47"/>
      <c r="D40" s="37" t="s">
        <v>237</v>
      </c>
      <c r="E40" s="79"/>
      <c r="F40" s="92"/>
      <c r="G40" s="88"/>
      <c r="H40" s="12"/>
    </row>
    <row r="41" spans="1:8" ht="57.95" customHeight="1" x14ac:dyDescent="0.15">
      <c r="A41" s="5">
        <v>35</v>
      </c>
      <c r="B41" s="46"/>
      <c r="C41" s="46" t="s">
        <v>72</v>
      </c>
      <c r="D41" s="37" t="s">
        <v>286</v>
      </c>
      <c r="E41" s="79"/>
      <c r="F41" s="92"/>
      <c r="G41" s="88"/>
      <c r="H41" s="12"/>
    </row>
    <row r="42" spans="1:8" ht="57.95" customHeight="1" x14ac:dyDescent="0.15">
      <c r="A42" s="5">
        <v>36</v>
      </c>
      <c r="B42" s="46"/>
      <c r="C42" s="46"/>
      <c r="D42" s="37" t="s">
        <v>287</v>
      </c>
      <c r="E42" s="79"/>
      <c r="F42" s="92"/>
      <c r="G42" s="88"/>
      <c r="H42" s="12"/>
    </row>
    <row r="43" spans="1:8" ht="57.95" customHeight="1" x14ac:dyDescent="0.15">
      <c r="A43" s="5">
        <v>37</v>
      </c>
      <c r="B43" s="46"/>
      <c r="C43" s="46"/>
      <c r="D43" s="37" t="s">
        <v>406</v>
      </c>
      <c r="E43" s="79"/>
      <c r="F43" s="92"/>
      <c r="G43" s="88"/>
      <c r="H43" s="12"/>
    </row>
    <row r="44" spans="1:8" ht="57.95" customHeight="1" x14ac:dyDescent="0.15">
      <c r="A44" s="5">
        <v>38</v>
      </c>
      <c r="B44" s="46"/>
      <c r="C44" s="46"/>
      <c r="D44" s="37" t="s">
        <v>238</v>
      </c>
      <c r="E44" s="79"/>
      <c r="F44" s="92"/>
      <c r="G44" s="88"/>
      <c r="H44" s="12"/>
    </row>
    <row r="45" spans="1:8" ht="57.95" customHeight="1" x14ac:dyDescent="0.15">
      <c r="A45" s="5">
        <v>39</v>
      </c>
      <c r="B45" s="46"/>
      <c r="C45" s="46"/>
      <c r="D45" s="37" t="s">
        <v>288</v>
      </c>
      <c r="E45" s="79"/>
      <c r="F45" s="92"/>
      <c r="G45" s="88"/>
      <c r="H45" s="12"/>
    </row>
    <row r="46" spans="1:8" ht="57.95" customHeight="1" x14ac:dyDescent="0.15">
      <c r="A46" s="5">
        <v>40</v>
      </c>
      <c r="B46" s="46"/>
      <c r="C46" s="46"/>
      <c r="D46" s="37" t="s">
        <v>289</v>
      </c>
      <c r="E46" s="79"/>
      <c r="F46" s="92"/>
      <c r="G46" s="88"/>
      <c r="H46" s="12"/>
    </row>
    <row r="47" spans="1:8" ht="57.95" customHeight="1" x14ac:dyDescent="0.15">
      <c r="A47" s="5">
        <v>41</v>
      </c>
      <c r="B47" s="46"/>
      <c r="C47" s="46"/>
      <c r="D47" s="37" t="s">
        <v>78</v>
      </c>
      <c r="E47" s="79"/>
      <c r="F47" s="92"/>
      <c r="G47" s="88"/>
      <c r="H47" s="12"/>
    </row>
    <row r="48" spans="1:8" ht="57.95" customHeight="1" x14ac:dyDescent="0.15">
      <c r="A48" s="5">
        <v>42</v>
      </c>
      <c r="B48" s="46"/>
      <c r="C48" s="46"/>
      <c r="D48" s="37" t="s">
        <v>338</v>
      </c>
      <c r="E48" s="79"/>
      <c r="F48" s="92"/>
      <c r="G48" s="88"/>
      <c r="H48" s="12"/>
    </row>
    <row r="49" spans="1:8" ht="57.95" customHeight="1" x14ac:dyDescent="0.15">
      <c r="A49" s="5">
        <v>43</v>
      </c>
      <c r="B49" s="46"/>
      <c r="C49" s="46"/>
      <c r="D49" s="37" t="s">
        <v>339</v>
      </c>
      <c r="E49" s="79"/>
      <c r="F49" s="92"/>
      <c r="G49" s="88"/>
      <c r="H49" s="12"/>
    </row>
    <row r="50" spans="1:8" ht="57.95" customHeight="1" x14ac:dyDescent="0.15">
      <c r="A50" s="5">
        <v>44</v>
      </c>
      <c r="B50" s="46"/>
      <c r="C50" s="46"/>
      <c r="D50" s="37" t="s">
        <v>237</v>
      </c>
      <c r="E50" s="79"/>
      <c r="F50" s="92"/>
      <c r="G50" s="88"/>
      <c r="H50" s="12"/>
    </row>
    <row r="51" spans="1:8" ht="57.95" customHeight="1" x14ac:dyDescent="0.15">
      <c r="A51" s="5">
        <v>45</v>
      </c>
      <c r="B51" s="46"/>
      <c r="C51" s="46"/>
      <c r="D51" s="37" t="s">
        <v>240</v>
      </c>
      <c r="E51" s="79"/>
      <c r="F51" s="92"/>
      <c r="G51" s="88"/>
      <c r="H51" s="12"/>
    </row>
    <row r="52" spans="1:8" ht="57.95" customHeight="1" x14ac:dyDescent="0.15">
      <c r="A52" s="5">
        <v>46</v>
      </c>
      <c r="B52" s="45" t="s">
        <v>434</v>
      </c>
      <c r="C52" s="45" t="s">
        <v>241</v>
      </c>
      <c r="D52" s="37" t="s">
        <v>242</v>
      </c>
      <c r="E52" s="79"/>
      <c r="F52" s="92"/>
      <c r="G52" s="88"/>
      <c r="H52" s="12"/>
    </row>
    <row r="53" spans="1:8" ht="57.95" customHeight="1" x14ac:dyDescent="0.15">
      <c r="A53" s="5">
        <v>47</v>
      </c>
      <c r="B53" s="46"/>
      <c r="C53" s="46"/>
      <c r="D53" s="37" t="s">
        <v>79</v>
      </c>
      <c r="E53" s="79"/>
      <c r="F53" s="92"/>
      <c r="G53" s="88"/>
      <c r="H53" s="12"/>
    </row>
    <row r="54" spans="1:8" ht="57.95" customHeight="1" x14ac:dyDescent="0.15">
      <c r="A54" s="5">
        <v>48</v>
      </c>
      <c r="B54" s="46"/>
      <c r="C54" s="46"/>
      <c r="D54" s="37" t="s">
        <v>340</v>
      </c>
      <c r="E54" s="79"/>
      <c r="F54" s="92"/>
      <c r="G54" s="88"/>
      <c r="H54" s="12"/>
    </row>
    <row r="55" spans="1:8" ht="57.95" customHeight="1" x14ac:dyDescent="0.15">
      <c r="A55" s="5">
        <v>49</v>
      </c>
      <c r="B55" s="46"/>
      <c r="C55" s="46"/>
      <c r="D55" s="38" t="s">
        <v>243</v>
      </c>
      <c r="E55" s="79"/>
      <c r="F55" s="97"/>
      <c r="G55" s="100"/>
      <c r="H55" s="12"/>
    </row>
    <row r="56" spans="1:8" ht="57.95" customHeight="1" x14ac:dyDescent="0.15">
      <c r="A56" s="5">
        <v>50</v>
      </c>
      <c r="B56" s="47"/>
      <c r="C56" s="47"/>
      <c r="D56" s="38" t="s">
        <v>244</v>
      </c>
      <c r="E56" s="79"/>
      <c r="F56" s="97"/>
      <c r="G56" s="100"/>
      <c r="H56" s="12"/>
    </row>
    <row r="57" spans="1:8" ht="57.95" customHeight="1" x14ac:dyDescent="0.15">
      <c r="A57" s="5">
        <v>51</v>
      </c>
      <c r="B57" s="46" t="s">
        <v>437</v>
      </c>
      <c r="C57" s="46" t="s">
        <v>68</v>
      </c>
      <c r="D57" s="37" t="s">
        <v>663</v>
      </c>
      <c r="E57" s="79"/>
      <c r="F57" s="92"/>
      <c r="G57" s="88"/>
      <c r="H57" s="12"/>
    </row>
    <row r="58" spans="1:8" ht="57.95" customHeight="1" x14ac:dyDescent="0.15">
      <c r="A58" s="5">
        <v>52</v>
      </c>
      <c r="B58" s="56"/>
      <c r="C58" s="46"/>
      <c r="D58" s="37" t="s">
        <v>407</v>
      </c>
      <c r="E58" s="79"/>
      <c r="F58" s="92"/>
      <c r="G58" s="88"/>
      <c r="H58" s="12"/>
    </row>
    <row r="59" spans="1:8" ht="57.95" customHeight="1" x14ac:dyDescent="0.15">
      <c r="A59" s="5">
        <v>53</v>
      </c>
      <c r="B59" s="56"/>
      <c r="C59" s="47"/>
      <c r="D59" s="37" t="s">
        <v>341</v>
      </c>
      <c r="E59" s="79"/>
      <c r="F59" s="92"/>
      <c r="G59" s="88"/>
      <c r="H59" s="12"/>
    </row>
    <row r="60" spans="1:8" ht="57.95" customHeight="1" x14ac:dyDescent="0.15">
      <c r="A60" s="5">
        <v>54</v>
      </c>
      <c r="B60" s="56"/>
      <c r="C60" s="45" t="s">
        <v>73</v>
      </c>
      <c r="D60" s="38" t="s">
        <v>398</v>
      </c>
      <c r="E60" s="79"/>
      <c r="F60" s="97"/>
      <c r="G60" s="100"/>
      <c r="H60" s="12"/>
    </row>
    <row r="61" spans="1:8" ht="57.95" customHeight="1" x14ac:dyDescent="0.15">
      <c r="A61" s="5">
        <v>55</v>
      </c>
      <c r="B61" s="56"/>
      <c r="C61" s="46"/>
      <c r="D61" s="37" t="s">
        <v>245</v>
      </c>
      <c r="E61" s="79"/>
      <c r="F61" s="92"/>
      <c r="G61" s="88"/>
      <c r="H61" s="12"/>
    </row>
    <row r="62" spans="1:8" ht="57.95" customHeight="1" x14ac:dyDescent="0.15">
      <c r="A62" s="5">
        <v>56</v>
      </c>
      <c r="B62" s="56"/>
      <c r="C62" s="46"/>
      <c r="D62" s="37" t="s">
        <v>342</v>
      </c>
      <c r="E62" s="79"/>
      <c r="F62" s="92"/>
      <c r="G62" s="88"/>
      <c r="H62" s="12"/>
    </row>
    <row r="63" spans="1:8" ht="57.95" customHeight="1" x14ac:dyDescent="0.15">
      <c r="A63" s="5">
        <v>57</v>
      </c>
      <c r="B63" s="56"/>
      <c r="C63" s="45" t="s">
        <v>74</v>
      </c>
      <c r="D63" s="37" t="s">
        <v>290</v>
      </c>
      <c r="E63" s="79"/>
      <c r="F63" s="92"/>
      <c r="G63" s="88"/>
      <c r="H63" s="12"/>
    </row>
    <row r="64" spans="1:8" ht="57.95" customHeight="1" x14ac:dyDescent="0.15">
      <c r="A64" s="5">
        <v>58</v>
      </c>
      <c r="B64" s="56"/>
      <c r="C64" s="47"/>
      <c r="D64" s="38" t="s">
        <v>300</v>
      </c>
      <c r="E64" s="79"/>
      <c r="F64" s="97"/>
      <c r="G64" s="100"/>
      <c r="H64" s="12"/>
    </row>
    <row r="65" spans="1:8" ht="57.95" customHeight="1" x14ac:dyDescent="0.15">
      <c r="A65" s="5">
        <v>59</v>
      </c>
      <c r="B65" s="56"/>
      <c r="C65" s="45" t="s">
        <v>400</v>
      </c>
      <c r="D65" s="37" t="s">
        <v>246</v>
      </c>
      <c r="E65" s="79"/>
      <c r="F65" s="92"/>
      <c r="G65" s="88"/>
      <c r="H65" s="12"/>
    </row>
    <row r="66" spans="1:8" ht="57.95" customHeight="1" x14ac:dyDescent="0.15">
      <c r="A66" s="5">
        <v>60</v>
      </c>
      <c r="B66" s="56"/>
      <c r="C66" s="46"/>
      <c r="D66" s="37" t="s">
        <v>291</v>
      </c>
      <c r="E66" s="79"/>
      <c r="F66" s="92"/>
      <c r="G66" s="88"/>
      <c r="H66" s="12"/>
    </row>
    <row r="67" spans="1:8" ht="57.95" customHeight="1" x14ac:dyDescent="0.15">
      <c r="A67" s="5">
        <v>61</v>
      </c>
      <c r="B67" s="55"/>
      <c r="C67" s="47"/>
      <c r="D67" s="37" t="s">
        <v>301</v>
      </c>
      <c r="E67" s="79"/>
      <c r="F67" s="92"/>
      <c r="G67" s="88"/>
      <c r="H67" s="12"/>
    </row>
    <row r="68" spans="1:8" ht="57.95" customHeight="1" x14ac:dyDescent="0.15">
      <c r="A68" s="5">
        <v>62</v>
      </c>
      <c r="B68" s="45" t="s">
        <v>63</v>
      </c>
      <c r="C68" s="45" t="s">
        <v>57</v>
      </c>
      <c r="D68" s="37" t="s">
        <v>664</v>
      </c>
      <c r="E68" s="79"/>
      <c r="F68" s="92"/>
      <c r="G68" s="88"/>
      <c r="H68" s="12"/>
    </row>
    <row r="69" spans="1:8" ht="57.95" customHeight="1" x14ac:dyDescent="0.15">
      <c r="A69" s="5">
        <v>63</v>
      </c>
      <c r="B69" s="56"/>
      <c r="C69" s="46"/>
      <c r="D69" s="37" t="s">
        <v>292</v>
      </c>
      <c r="E69" s="79"/>
      <c r="F69" s="92"/>
      <c r="G69" s="88"/>
      <c r="H69" s="12"/>
    </row>
    <row r="70" spans="1:8" ht="57.95" customHeight="1" x14ac:dyDescent="0.15">
      <c r="A70" s="5">
        <v>64</v>
      </c>
      <c r="B70" s="56"/>
      <c r="C70" s="46"/>
      <c r="D70" s="37" t="s">
        <v>247</v>
      </c>
      <c r="E70" s="79"/>
      <c r="F70" s="92"/>
      <c r="G70" s="88"/>
      <c r="H70" s="12"/>
    </row>
    <row r="71" spans="1:8" ht="57.95" customHeight="1" x14ac:dyDescent="0.15">
      <c r="A71" s="5">
        <v>65</v>
      </c>
      <c r="B71" s="56"/>
      <c r="C71" s="46"/>
      <c r="D71" s="37" t="s">
        <v>293</v>
      </c>
      <c r="E71" s="79"/>
      <c r="F71" s="92"/>
      <c r="G71" s="88"/>
      <c r="H71" s="12"/>
    </row>
    <row r="72" spans="1:8" ht="57.95" customHeight="1" x14ac:dyDescent="0.15">
      <c r="A72" s="5">
        <v>66</v>
      </c>
      <c r="B72" s="56"/>
      <c r="C72" s="46"/>
      <c r="D72" s="37" t="s">
        <v>343</v>
      </c>
      <c r="E72" s="79"/>
      <c r="F72" s="92"/>
      <c r="G72" s="88"/>
      <c r="H72" s="12"/>
    </row>
    <row r="73" spans="1:8" s="8" customFormat="1" ht="57.95" customHeight="1" x14ac:dyDescent="0.15">
      <c r="A73" s="5">
        <v>67</v>
      </c>
      <c r="B73" s="58"/>
      <c r="C73" s="59" t="s">
        <v>408</v>
      </c>
      <c r="D73" s="40" t="s">
        <v>409</v>
      </c>
      <c r="E73" s="79"/>
      <c r="F73" s="96"/>
      <c r="G73" s="95"/>
      <c r="H73" s="12"/>
    </row>
    <row r="74" spans="1:8" s="8" customFormat="1" ht="57.95" customHeight="1" x14ac:dyDescent="0.15">
      <c r="A74" s="5">
        <v>68</v>
      </c>
      <c r="B74" s="58"/>
      <c r="C74" s="54"/>
      <c r="D74" s="40" t="s">
        <v>410</v>
      </c>
      <c r="E74" s="79"/>
      <c r="F74" s="96"/>
      <c r="G74" s="95"/>
      <c r="H74" s="12"/>
    </row>
    <row r="75" spans="1:8" s="8" customFormat="1" ht="57.95" customHeight="1" x14ac:dyDescent="0.15">
      <c r="A75" s="5">
        <v>69</v>
      </c>
      <c r="B75" s="70" t="s">
        <v>435</v>
      </c>
      <c r="C75" s="59" t="s">
        <v>436</v>
      </c>
      <c r="D75" s="40" t="s">
        <v>411</v>
      </c>
      <c r="E75" s="79"/>
      <c r="F75" s="96"/>
      <c r="G75" s="95"/>
      <c r="H75" s="12"/>
    </row>
    <row r="76" spans="1:8" s="8" customFormat="1" ht="57.95" customHeight="1" x14ac:dyDescent="0.15">
      <c r="A76" s="5">
        <v>70</v>
      </c>
      <c r="B76" s="58"/>
      <c r="C76" s="54"/>
      <c r="D76" s="40" t="s">
        <v>413</v>
      </c>
      <c r="E76" s="79"/>
      <c r="F76" s="96"/>
      <c r="G76" s="95"/>
      <c r="H76" s="12"/>
    </row>
    <row r="77" spans="1:8" s="8" customFormat="1" ht="57.95" customHeight="1" x14ac:dyDescent="0.15">
      <c r="A77" s="5">
        <v>71</v>
      </c>
      <c r="B77" s="58"/>
      <c r="C77" s="54"/>
      <c r="D77" s="40" t="s">
        <v>248</v>
      </c>
      <c r="E77" s="79"/>
      <c r="F77" s="96"/>
      <c r="G77" s="95"/>
      <c r="H77" s="12"/>
    </row>
    <row r="78" spans="1:8" s="8" customFormat="1" ht="57.95" customHeight="1" x14ac:dyDescent="0.15">
      <c r="A78" s="5">
        <v>72</v>
      </c>
      <c r="B78" s="58"/>
      <c r="C78" s="54"/>
      <c r="D78" s="40" t="s">
        <v>412</v>
      </c>
      <c r="E78" s="79"/>
      <c r="F78" s="96"/>
      <c r="G78" s="95"/>
      <c r="H78" s="12"/>
    </row>
    <row r="79" spans="1:8" s="8" customFormat="1" ht="57.95" customHeight="1" x14ac:dyDescent="0.15">
      <c r="A79" s="5">
        <v>73</v>
      </c>
      <c r="B79" s="58"/>
      <c r="C79" s="60"/>
      <c r="D79" s="40" t="s">
        <v>414</v>
      </c>
      <c r="E79" s="79"/>
      <c r="F79" s="96"/>
      <c r="G79" s="95"/>
      <c r="H79" s="12"/>
    </row>
    <row r="80" spans="1:8" ht="57.95" customHeight="1" x14ac:dyDescent="0.15">
      <c r="A80" s="5">
        <v>74</v>
      </c>
      <c r="B80" s="56"/>
      <c r="C80" s="45" t="s">
        <v>415</v>
      </c>
      <c r="D80" s="37" t="s">
        <v>0</v>
      </c>
      <c r="E80" s="79"/>
      <c r="F80" s="92"/>
      <c r="G80" s="88"/>
      <c r="H80" s="12"/>
    </row>
    <row r="81" spans="1:8" ht="57.95" customHeight="1" x14ac:dyDescent="0.15">
      <c r="A81" s="5">
        <v>75</v>
      </c>
      <c r="B81" s="56"/>
      <c r="C81" s="46"/>
      <c r="D81" s="38" t="s">
        <v>427</v>
      </c>
      <c r="E81" s="79"/>
      <c r="F81" s="97"/>
      <c r="G81" s="100"/>
      <c r="H81" s="12"/>
    </row>
    <row r="82" spans="1:8" ht="57.95" customHeight="1" x14ac:dyDescent="0.15">
      <c r="A82" s="5">
        <v>76</v>
      </c>
      <c r="B82" s="56"/>
      <c r="C82" s="46"/>
      <c r="D82" s="37" t="s">
        <v>1</v>
      </c>
      <c r="E82" s="79"/>
      <c r="F82" s="92"/>
      <c r="G82" s="88"/>
      <c r="H82" s="12"/>
    </row>
    <row r="83" spans="1:8" ht="57.95" customHeight="1" x14ac:dyDescent="0.15">
      <c r="A83" s="5">
        <v>77</v>
      </c>
      <c r="B83" s="56"/>
      <c r="C83" s="45" t="s">
        <v>73</v>
      </c>
      <c r="D83" s="37" t="s">
        <v>665</v>
      </c>
      <c r="E83" s="79"/>
      <c r="F83" s="92"/>
      <c r="G83" s="88"/>
      <c r="H83" s="12"/>
    </row>
    <row r="84" spans="1:8" ht="57.95" customHeight="1" x14ac:dyDescent="0.15">
      <c r="A84" s="5">
        <v>78</v>
      </c>
      <c r="B84" s="45" t="s">
        <v>64</v>
      </c>
      <c r="C84" s="45" t="s">
        <v>75</v>
      </c>
      <c r="D84" s="38" t="s">
        <v>2</v>
      </c>
      <c r="E84" s="79"/>
      <c r="F84" s="97"/>
      <c r="G84" s="100"/>
      <c r="H84" s="12"/>
    </row>
    <row r="85" spans="1:8" ht="57.95" customHeight="1" x14ac:dyDescent="0.15">
      <c r="A85" s="5">
        <v>79</v>
      </c>
      <c r="B85" s="46"/>
      <c r="C85" s="46"/>
      <c r="D85" s="37" t="s">
        <v>302</v>
      </c>
      <c r="E85" s="79"/>
      <c r="F85" s="92"/>
      <c r="G85" s="88"/>
      <c r="H85" s="12"/>
    </row>
    <row r="86" spans="1:8" ht="57.95" customHeight="1" x14ac:dyDescent="0.15">
      <c r="A86" s="5">
        <v>80</v>
      </c>
      <c r="B86" s="56"/>
      <c r="C86" s="47"/>
      <c r="D86" s="38" t="s">
        <v>416</v>
      </c>
      <c r="E86" s="79"/>
      <c r="F86" s="97"/>
      <c r="G86" s="100"/>
      <c r="H86" s="12"/>
    </row>
    <row r="87" spans="1:8" ht="57.95" customHeight="1" x14ac:dyDescent="0.15">
      <c r="A87" s="5">
        <v>81</v>
      </c>
      <c r="B87" s="56"/>
      <c r="C87" s="45" t="s">
        <v>249</v>
      </c>
      <c r="D87" s="38" t="s">
        <v>294</v>
      </c>
      <c r="E87" s="79"/>
      <c r="F87" s="97"/>
      <c r="G87" s="100"/>
      <c r="H87" s="12"/>
    </row>
    <row r="88" spans="1:8" ht="57.95" customHeight="1" x14ac:dyDescent="0.15">
      <c r="A88" s="5">
        <v>82</v>
      </c>
      <c r="B88" s="56"/>
      <c r="C88" s="46"/>
      <c r="D88" s="38" t="s">
        <v>417</v>
      </c>
      <c r="E88" s="79"/>
      <c r="F88" s="97"/>
      <c r="G88" s="100"/>
      <c r="H88" s="12"/>
    </row>
    <row r="89" spans="1:8" ht="57.95" customHeight="1" x14ac:dyDescent="0.15">
      <c r="A89" s="5">
        <v>83</v>
      </c>
      <c r="B89" s="56"/>
      <c r="C89" s="46"/>
      <c r="D89" s="38" t="s">
        <v>295</v>
      </c>
      <c r="E89" s="79"/>
      <c r="F89" s="97"/>
      <c r="G89" s="100"/>
      <c r="H89" s="12"/>
    </row>
    <row r="90" spans="1:8" ht="57.95" customHeight="1" x14ac:dyDescent="0.15">
      <c r="A90" s="5">
        <v>84</v>
      </c>
      <c r="B90" s="56"/>
      <c r="C90" s="46"/>
      <c r="D90" s="38" t="s">
        <v>418</v>
      </c>
      <c r="E90" s="79"/>
      <c r="F90" s="97"/>
      <c r="G90" s="100"/>
      <c r="H90" s="12"/>
    </row>
    <row r="91" spans="1:8" ht="57.95" customHeight="1" x14ac:dyDescent="0.15">
      <c r="A91" s="5">
        <v>85</v>
      </c>
      <c r="B91" s="56"/>
      <c r="C91" s="46"/>
      <c r="D91" s="37" t="s">
        <v>296</v>
      </c>
      <c r="E91" s="79"/>
      <c r="F91" s="92"/>
      <c r="G91" s="88"/>
      <c r="H91" s="12"/>
    </row>
    <row r="92" spans="1:8" ht="57.95" customHeight="1" x14ac:dyDescent="0.15">
      <c r="A92" s="5">
        <v>86</v>
      </c>
      <c r="B92" s="56"/>
      <c r="C92" s="46"/>
      <c r="D92" s="37" t="s">
        <v>419</v>
      </c>
      <c r="E92" s="79"/>
      <c r="F92" s="92"/>
      <c r="G92" s="88"/>
      <c r="H92" s="12"/>
    </row>
    <row r="93" spans="1:8" ht="57.95" customHeight="1" x14ac:dyDescent="0.15">
      <c r="A93" s="5">
        <v>87</v>
      </c>
      <c r="B93" s="56"/>
      <c r="C93" s="46"/>
      <c r="D93" s="37" t="s">
        <v>420</v>
      </c>
      <c r="E93" s="79"/>
      <c r="F93" s="92"/>
      <c r="G93" s="88"/>
      <c r="H93" s="12"/>
    </row>
    <row r="94" spans="1:8" ht="57.95" customHeight="1" x14ac:dyDescent="0.15">
      <c r="A94" s="5">
        <v>88</v>
      </c>
      <c r="B94" s="56"/>
      <c r="C94" s="46"/>
      <c r="D94" s="37" t="s">
        <v>3</v>
      </c>
      <c r="E94" s="79"/>
      <c r="F94" s="92"/>
      <c r="G94" s="88"/>
      <c r="H94" s="12"/>
    </row>
    <row r="95" spans="1:8" ht="57.95" customHeight="1" x14ac:dyDescent="0.15">
      <c r="A95" s="5">
        <v>89</v>
      </c>
      <c r="B95" s="56"/>
      <c r="C95" s="46"/>
      <c r="D95" s="37" t="s">
        <v>344</v>
      </c>
      <c r="E95" s="79"/>
      <c r="F95" s="92"/>
      <c r="G95" s="88"/>
      <c r="H95" s="12"/>
    </row>
    <row r="96" spans="1:8" ht="57.95" customHeight="1" x14ac:dyDescent="0.15">
      <c r="A96" s="5">
        <v>90</v>
      </c>
      <c r="B96" s="56"/>
      <c r="C96" s="46"/>
      <c r="D96" s="37" t="s">
        <v>345</v>
      </c>
      <c r="E96" s="79"/>
      <c r="F96" s="92"/>
      <c r="G96" s="88"/>
      <c r="H96" s="12"/>
    </row>
    <row r="97" spans="1:9" ht="57.95" customHeight="1" x14ac:dyDescent="0.15">
      <c r="A97" s="5">
        <v>91</v>
      </c>
      <c r="B97" s="56"/>
      <c r="C97" s="47"/>
      <c r="D97" s="37" t="s">
        <v>421</v>
      </c>
      <c r="E97" s="79"/>
      <c r="F97" s="92"/>
      <c r="G97" s="88"/>
      <c r="H97" s="12"/>
    </row>
    <row r="98" spans="1:9" ht="57.95" customHeight="1" x14ac:dyDescent="0.15">
      <c r="A98" s="5">
        <v>92</v>
      </c>
      <c r="B98" s="71" t="s">
        <v>438</v>
      </c>
      <c r="C98" s="45" t="s">
        <v>76</v>
      </c>
      <c r="D98" s="37" t="s">
        <v>297</v>
      </c>
      <c r="E98" s="79"/>
      <c r="F98" s="92"/>
      <c r="G98" s="88"/>
      <c r="H98" s="12"/>
    </row>
    <row r="99" spans="1:9" ht="57.95" customHeight="1" x14ac:dyDescent="0.15">
      <c r="A99" s="5">
        <v>93</v>
      </c>
      <c r="B99" s="56"/>
      <c r="C99" s="46"/>
      <c r="D99" s="37" t="s">
        <v>422</v>
      </c>
      <c r="E99" s="79"/>
      <c r="F99" s="98"/>
      <c r="G99" s="88"/>
      <c r="H99" s="12"/>
    </row>
    <row r="100" spans="1:9" ht="57.95" customHeight="1" x14ac:dyDescent="0.15">
      <c r="A100" s="5">
        <v>94</v>
      </c>
      <c r="B100" s="56"/>
      <c r="C100" s="46"/>
      <c r="D100" s="37" t="s">
        <v>423</v>
      </c>
      <c r="E100" s="79"/>
      <c r="F100" s="92"/>
      <c r="G100" s="88"/>
      <c r="H100" s="12"/>
    </row>
    <row r="101" spans="1:9" ht="57.95" customHeight="1" x14ac:dyDescent="0.15">
      <c r="A101" s="5">
        <v>95</v>
      </c>
      <c r="B101" s="56"/>
      <c r="C101" s="46"/>
      <c r="D101" s="37" t="s">
        <v>424</v>
      </c>
      <c r="E101" s="79"/>
      <c r="F101" s="92"/>
      <c r="G101" s="88"/>
      <c r="H101" s="12"/>
    </row>
    <row r="102" spans="1:9" ht="57.95" customHeight="1" x14ac:dyDescent="0.15">
      <c r="A102" s="5">
        <v>96</v>
      </c>
      <c r="B102" s="56"/>
      <c r="C102" s="46"/>
      <c r="D102" s="37" t="s">
        <v>666</v>
      </c>
      <c r="E102" s="79"/>
      <c r="F102" s="92"/>
      <c r="G102" s="88"/>
      <c r="H102" s="12"/>
    </row>
    <row r="103" spans="1:9" ht="57.95" customHeight="1" x14ac:dyDescent="0.15">
      <c r="A103" s="5">
        <v>97</v>
      </c>
      <c r="B103" s="55"/>
      <c r="C103" s="47"/>
      <c r="D103" s="37" t="s">
        <v>4</v>
      </c>
      <c r="E103" s="79"/>
      <c r="F103" s="92"/>
      <c r="G103" s="88"/>
      <c r="H103" s="12"/>
    </row>
    <row r="104" spans="1:9" ht="57.95" customHeight="1" x14ac:dyDescent="0.15">
      <c r="A104" s="5">
        <v>98</v>
      </c>
      <c r="B104" s="45" t="s">
        <v>65</v>
      </c>
      <c r="C104" s="45" t="s">
        <v>57</v>
      </c>
      <c r="D104" s="37" t="s">
        <v>5</v>
      </c>
      <c r="E104" s="79"/>
      <c r="F104" s="92"/>
      <c r="G104" s="88"/>
      <c r="H104" s="12"/>
    </row>
    <row r="105" spans="1:9" ht="57.95" customHeight="1" x14ac:dyDescent="0.15">
      <c r="A105" s="5">
        <v>99</v>
      </c>
      <c r="B105" s="46"/>
      <c r="C105" s="46"/>
      <c r="D105" s="37" t="s">
        <v>425</v>
      </c>
      <c r="E105" s="79"/>
      <c r="F105" s="92"/>
      <c r="G105" s="88"/>
      <c r="H105" s="61"/>
      <c r="I105" s="12"/>
    </row>
    <row r="106" spans="1:9" ht="57.95" customHeight="1" x14ac:dyDescent="0.15">
      <c r="A106" s="5">
        <v>100</v>
      </c>
      <c r="B106" s="46"/>
      <c r="C106" s="46"/>
      <c r="D106" s="37" t="s">
        <v>346</v>
      </c>
      <c r="E106" s="79"/>
      <c r="F106" s="92"/>
      <c r="G106" s="88"/>
      <c r="H106" s="12"/>
    </row>
    <row r="107" spans="1:9" ht="57.95" customHeight="1" x14ac:dyDescent="0.15">
      <c r="A107" s="5">
        <v>101</v>
      </c>
      <c r="B107" s="47"/>
      <c r="C107" s="47"/>
      <c r="D107" s="37" t="s">
        <v>667</v>
      </c>
      <c r="E107" s="79"/>
      <c r="F107" s="92"/>
      <c r="G107" s="88"/>
      <c r="H107" s="12"/>
    </row>
    <row r="108" spans="1:9" ht="57.95" customHeight="1" x14ac:dyDescent="0.15">
      <c r="A108" s="5">
        <v>102</v>
      </c>
      <c r="B108" s="45" t="s">
        <v>66</v>
      </c>
      <c r="C108" s="45" t="s">
        <v>57</v>
      </c>
      <c r="D108" s="37" t="s">
        <v>426</v>
      </c>
      <c r="E108" s="79"/>
      <c r="F108" s="92"/>
      <c r="G108" s="88"/>
      <c r="H108" s="12"/>
    </row>
    <row r="109" spans="1:9" ht="57.95" customHeight="1" x14ac:dyDescent="0.15">
      <c r="A109" s="5">
        <v>103</v>
      </c>
      <c r="B109" s="46"/>
      <c r="C109" s="46"/>
      <c r="D109" s="37" t="s">
        <v>298</v>
      </c>
      <c r="E109" s="79"/>
      <c r="F109" s="92"/>
      <c r="G109" s="88"/>
      <c r="H109" s="12"/>
    </row>
    <row r="110" spans="1:9" ht="57.95" customHeight="1" x14ac:dyDescent="0.15">
      <c r="A110" s="5">
        <v>104</v>
      </c>
      <c r="B110" s="46"/>
      <c r="C110" s="46"/>
      <c r="D110" s="38" t="s">
        <v>347</v>
      </c>
      <c r="E110" s="79"/>
      <c r="F110" s="92"/>
      <c r="G110" s="88"/>
      <c r="H110" s="12"/>
    </row>
    <row r="111" spans="1:9" ht="57.95" customHeight="1" x14ac:dyDescent="0.15">
      <c r="A111" s="5">
        <v>105</v>
      </c>
      <c r="B111" s="46"/>
      <c r="C111" s="46"/>
      <c r="D111" s="37" t="s">
        <v>299</v>
      </c>
      <c r="E111" s="79"/>
      <c r="F111" s="92"/>
      <c r="G111" s="88"/>
      <c r="H111" s="12"/>
    </row>
    <row r="112" spans="1:9" ht="57.95" customHeight="1" x14ac:dyDescent="0.15">
      <c r="A112" s="5">
        <v>106</v>
      </c>
      <c r="B112" s="46"/>
      <c r="C112" s="46"/>
      <c r="D112" s="37" t="s">
        <v>6</v>
      </c>
      <c r="E112" s="79"/>
      <c r="F112" s="92"/>
      <c r="G112" s="88"/>
      <c r="H112" s="12"/>
    </row>
    <row r="113" spans="1:8" ht="57.95" customHeight="1" x14ac:dyDescent="0.15">
      <c r="A113" s="5">
        <v>107</v>
      </c>
      <c r="B113" s="46"/>
      <c r="C113" s="47"/>
      <c r="D113" s="37" t="s">
        <v>348</v>
      </c>
      <c r="E113" s="79"/>
      <c r="F113" s="92"/>
      <c r="G113" s="88"/>
      <c r="H113" s="12"/>
    </row>
    <row r="114" spans="1:8" ht="57.95" customHeight="1" x14ac:dyDescent="0.15">
      <c r="A114" s="5">
        <v>108</v>
      </c>
      <c r="B114" s="47"/>
      <c r="C114" s="47" t="s">
        <v>401</v>
      </c>
      <c r="D114" s="37" t="s">
        <v>349</v>
      </c>
      <c r="E114" s="79"/>
      <c r="F114" s="92"/>
      <c r="G114" s="88"/>
      <c r="H114" s="12"/>
    </row>
  </sheetData>
  <sheetProtection algorithmName="SHA-512" hashValue="PiOlPCTHf5k0D4fuWQuILIhaKSBfaHb8NhNmp7BUzbRfT2VokSd7f+CNkiCcXlX+oiOKL2WOko8bsxRp7QYEDg==" saltValue="qvkclFLcfxObVct5E9H+qQ==" spinCount="100000" sheet="1" objects="1" scenarios="1"/>
  <mergeCells count="1">
    <mergeCell ref="B6:C6"/>
  </mergeCells>
  <phoneticPr fontId="4"/>
  <dataValidations count="1">
    <dataValidation type="list" allowBlank="1" showInputMessage="1" showErrorMessage="1" sqref="E7:E114">
      <formula1>"〇,△,□,✕"</formula1>
    </dataValidation>
  </dataValidations>
  <pageMargins left="0.35433070866141736" right="0.39370078740157483" top="0.35433070866141736" bottom="0.31496062992125984" header="0.27559055118110237" footer="0.15748031496062992"/>
  <pageSetup paperSize="9" scale="59" fitToHeight="0" orientation="portrait" r:id="rId1"/>
  <headerFooter>
    <oddFooter>&amp;C&amp;"+,太字"&amp;10
&amp;P/&amp;N</oddFooter>
  </headerFooter>
  <rowBreaks count="1" manualBreakCount="1">
    <brk id="2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G396"/>
  <sheetViews>
    <sheetView zoomScale="85" zoomScaleNormal="85" zoomScaleSheetLayoutView="85" workbookViewId="0">
      <selection activeCell="E7" sqref="E7"/>
    </sheetView>
  </sheetViews>
  <sheetFormatPr defaultColWidth="9" defaultRowHeight="18.75" x14ac:dyDescent="0.15"/>
  <cols>
    <col min="1" max="1" width="5.125" style="20" customWidth="1"/>
    <col min="2" max="3" width="10.625" style="21" customWidth="1"/>
    <col min="4" max="4" width="89.625" style="67" customWidth="1"/>
    <col min="5" max="5" width="7.625" style="29" customWidth="1"/>
    <col min="6" max="6" width="20.625" style="29" customWidth="1"/>
    <col min="7" max="7" width="20.625" style="21" customWidth="1"/>
    <col min="8" max="16384" width="9" style="20"/>
  </cols>
  <sheetData>
    <row r="1" spans="1:7" ht="33" x14ac:dyDescent="0.15">
      <c r="A1" s="18" t="s">
        <v>149</v>
      </c>
      <c r="B1" s="19"/>
      <c r="C1" s="19"/>
      <c r="D1" s="65"/>
      <c r="E1" s="19"/>
      <c r="F1" s="19"/>
      <c r="G1" s="19"/>
    </row>
    <row r="2" spans="1:7" x14ac:dyDescent="0.15">
      <c r="D2" s="73" t="s">
        <v>430</v>
      </c>
      <c r="E2" s="68" t="s">
        <v>222</v>
      </c>
      <c r="F2" s="23"/>
      <c r="G2" s="23"/>
    </row>
    <row r="3" spans="1:7" x14ac:dyDescent="0.15">
      <c r="D3" s="66"/>
      <c r="E3" s="22" t="s">
        <v>142</v>
      </c>
      <c r="F3" s="23"/>
      <c r="G3" s="23"/>
    </row>
    <row r="4" spans="1:7" x14ac:dyDescent="0.15">
      <c r="D4" s="66"/>
      <c r="E4" s="22" t="s">
        <v>140</v>
      </c>
      <c r="F4" s="23"/>
      <c r="G4" s="23"/>
    </row>
    <row r="5" spans="1:7" ht="19.5" x14ac:dyDescent="0.15">
      <c r="A5" s="24" t="s">
        <v>146</v>
      </c>
      <c r="D5" s="66"/>
      <c r="E5" s="25" t="s">
        <v>141</v>
      </c>
      <c r="F5" s="26"/>
      <c r="G5" s="26"/>
    </row>
    <row r="6" spans="1:7" ht="57.95" customHeight="1" x14ac:dyDescent="0.15">
      <c r="A6" s="72" t="s">
        <v>8</v>
      </c>
      <c r="B6" s="104" t="s">
        <v>9</v>
      </c>
      <c r="C6" s="105"/>
      <c r="D6" s="27" t="s">
        <v>10</v>
      </c>
      <c r="E6" s="11" t="s">
        <v>429</v>
      </c>
      <c r="F6" s="27" t="s">
        <v>403</v>
      </c>
      <c r="G6" s="27" t="s">
        <v>404</v>
      </c>
    </row>
    <row r="7" spans="1:7" s="30" customFormat="1" ht="57.95" customHeight="1" x14ac:dyDescent="0.15">
      <c r="A7" s="28">
        <v>1</v>
      </c>
      <c r="B7" s="48" t="s">
        <v>363</v>
      </c>
      <c r="C7" s="48" t="s">
        <v>86</v>
      </c>
      <c r="D7" s="62" t="s">
        <v>314</v>
      </c>
      <c r="E7" s="89"/>
      <c r="F7" s="101"/>
      <c r="G7" s="90"/>
    </row>
    <row r="8" spans="1:7" s="30" customFormat="1" ht="57.95" customHeight="1" x14ac:dyDescent="0.15">
      <c r="A8" s="28">
        <v>2</v>
      </c>
      <c r="B8" s="49"/>
      <c r="C8" s="49"/>
      <c r="D8" s="62" t="s">
        <v>24</v>
      </c>
      <c r="E8" s="89"/>
      <c r="F8" s="101"/>
      <c r="G8" s="89"/>
    </row>
    <row r="9" spans="1:7" s="30" customFormat="1" ht="57.95" customHeight="1" x14ac:dyDescent="0.15">
      <c r="A9" s="28">
        <v>3</v>
      </c>
      <c r="B9" s="49"/>
      <c r="C9" s="49"/>
      <c r="D9" s="62" t="s">
        <v>11</v>
      </c>
      <c r="E9" s="89"/>
      <c r="F9" s="101"/>
      <c r="G9" s="89"/>
    </row>
    <row r="10" spans="1:7" s="30" customFormat="1" ht="57.95" customHeight="1" x14ac:dyDescent="0.15">
      <c r="A10" s="28">
        <v>4</v>
      </c>
      <c r="B10" s="49"/>
      <c r="C10" s="49"/>
      <c r="D10" s="62" t="s">
        <v>374</v>
      </c>
      <c r="E10" s="89"/>
      <c r="F10" s="101"/>
      <c r="G10" s="89"/>
    </row>
    <row r="11" spans="1:7" s="30" customFormat="1" ht="57.95" customHeight="1" x14ac:dyDescent="0.15">
      <c r="A11" s="28">
        <v>5</v>
      </c>
      <c r="B11" s="49"/>
      <c r="C11" s="49"/>
      <c r="D11" s="62" t="s">
        <v>511</v>
      </c>
      <c r="E11" s="89"/>
      <c r="F11" s="101"/>
      <c r="G11" s="89"/>
    </row>
    <row r="12" spans="1:7" s="30" customFormat="1" ht="57.95" customHeight="1" x14ac:dyDescent="0.15">
      <c r="A12" s="28">
        <v>6</v>
      </c>
      <c r="B12" s="49"/>
      <c r="C12" s="49"/>
      <c r="D12" s="62" t="s">
        <v>150</v>
      </c>
      <c r="E12" s="89"/>
      <c r="F12" s="101"/>
      <c r="G12" s="89"/>
    </row>
    <row r="13" spans="1:7" s="30" customFormat="1" ht="57.95" customHeight="1" x14ac:dyDescent="0.15">
      <c r="A13" s="28">
        <v>7</v>
      </c>
      <c r="B13" s="49"/>
      <c r="C13" s="48" t="s">
        <v>399</v>
      </c>
      <c r="D13" s="62" t="s">
        <v>370</v>
      </c>
      <c r="E13" s="89"/>
      <c r="F13" s="101"/>
      <c r="G13" s="89"/>
    </row>
    <row r="14" spans="1:7" s="30" customFormat="1" ht="57.95" customHeight="1" x14ac:dyDescent="0.15">
      <c r="A14" s="28">
        <v>8</v>
      </c>
      <c r="B14" s="49"/>
      <c r="C14" s="49"/>
      <c r="D14" s="62" t="s">
        <v>151</v>
      </c>
      <c r="E14" s="89"/>
      <c r="F14" s="101"/>
      <c r="G14" s="89"/>
    </row>
    <row r="15" spans="1:7" s="30" customFormat="1" ht="57.95" customHeight="1" x14ac:dyDescent="0.15">
      <c r="A15" s="28">
        <v>9</v>
      </c>
      <c r="B15" s="49"/>
      <c r="C15" s="49"/>
      <c r="D15" s="62" t="s">
        <v>458</v>
      </c>
      <c r="E15" s="89"/>
      <c r="F15" s="101"/>
      <c r="G15" s="89"/>
    </row>
    <row r="16" spans="1:7" s="30" customFormat="1" ht="57.95" customHeight="1" x14ac:dyDescent="0.15">
      <c r="A16" s="28">
        <v>10</v>
      </c>
      <c r="B16" s="48" t="s">
        <v>81</v>
      </c>
      <c r="C16" s="48" t="s">
        <v>152</v>
      </c>
      <c r="D16" s="62" t="s">
        <v>25</v>
      </c>
      <c r="E16" s="89"/>
      <c r="F16" s="101"/>
      <c r="G16" s="89"/>
    </row>
    <row r="17" spans="1:7" s="30" customFormat="1" ht="57.95" customHeight="1" x14ac:dyDescent="0.15">
      <c r="A17" s="28">
        <v>11</v>
      </c>
      <c r="B17" s="49"/>
      <c r="C17" s="49"/>
      <c r="D17" s="62" t="s">
        <v>459</v>
      </c>
      <c r="E17" s="89"/>
      <c r="F17" s="101"/>
      <c r="G17" s="89"/>
    </row>
    <row r="18" spans="1:7" s="30" customFormat="1" ht="57.95" customHeight="1" x14ac:dyDescent="0.15">
      <c r="A18" s="28">
        <v>12</v>
      </c>
      <c r="B18" s="49"/>
      <c r="C18" s="50"/>
      <c r="D18" s="62" t="s">
        <v>26</v>
      </c>
      <c r="E18" s="89"/>
      <c r="F18" s="101"/>
      <c r="G18" s="89"/>
    </row>
    <row r="19" spans="1:7" s="30" customFormat="1" ht="57.95" customHeight="1" x14ac:dyDescent="0.15">
      <c r="A19" s="28">
        <v>13</v>
      </c>
      <c r="B19" s="49"/>
      <c r="C19" s="48" t="s">
        <v>153</v>
      </c>
      <c r="D19" s="62" t="s">
        <v>460</v>
      </c>
      <c r="E19" s="89"/>
      <c r="F19" s="101"/>
      <c r="G19" s="89"/>
    </row>
    <row r="20" spans="1:7" s="30" customFormat="1" ht="57.95" customHeight="1" x14ac:dyDescent="0.15">
      <c r="A20" s="28">
        <v>14</v>
      </c>
      <c r="B20" s="49"/>
      <c r="C20" s="49"/>
      <c r="D20" s="62" t="s">
        <v>27</v>
      </c>
      <c r="E20" s="89"/>
      <c r="F20" s="101"/>
      <c r="G20" s="89"/>
    </row>
    <row r="21" spans="1:7" s="30" customFormat="1" ht="57.95" customHeight="1" x14ac:dyDescent="0.15">
      <c r="A21" s="28">
        <v>15</v>
      </c>
      <c r="B21" s="49"/>
      <c r="C21" s="49"/>
      <c r="D21" s="62" t="s">
        <v>461</v>
      </c>
      <c r="E21" s="89"/>
      <c r="F21" s="101"/>
      <c r="G21" s="89"/>
    </row>
    <row r="22" spans="1:7" s="30" customFormat="1" ht="57.95" customHeight="1" x14ac:dyDescent="0.15">
      <c r="A22" s="28">
        <v>16</v>
      </c>
      <c r="B22" s="49"/>
      <c r="C22" s="49"/>
      <c r="D22" s="62" t="s">
        <v>462</v>
      </c>
      <c r="E22" s="89"/>
      <c r="F22" s="101"/>
      <c r="G22" s="89"/>
    </row>
    <row r="23" spans="1:7" s="30" customFormat="1" ht="57.95" customHeight="1" x14ac:dyDescent="0.15">
      <c r="A23" s="28">
        <v>17</v>
      </c>
      <c r="B23" s="49"/>
      <c r="C23" s="49"/>
      <c r="D23" s="62" t="s">
        <v>154</v>
      </c>
      <c r="E23" s="89"/>
      <c r="F23" s="101"/>
      <c r="G23" s="89"/>
    </row>
    <row r="24" spans="1:7" s="30" customFormat="1" ht="57.95" customHeight="1" x14ac:dyDescent="0.15">
      <c r="A24" s="28">
        <v>18</v>
      </c>
      <c r="B24" s="49"/>
      <c r="C24" s="49"/>
      <c r="D24" s="62" t="s">
        <v>463</v>
      </c>
      <c r="E24" s="89"/>
      <c r="F24" s="101"/>
      <c r="G24" s="89"/>
    </row>
    <row r="25" spans="1:7" s="30" customFormat="1" ht="57.95" customHeight="1" x14ac:dyDescent="0.15">
      <c r="A25" s="28">
        <v>19</v>
      </c>
      <c r="B25" s="49"/>
      <c r="C25" s="49"/>
      <c r="D25" s="62" t="s">
        <v>371</v>
      </c>
      <c r="E25" s="89"/>
      <c r="F25" s="101"/>
      <c r="G25" s="89"/>
    </row>
    <row r="26" spans="1:7" s="30" customFormat="1" ht="57.95" customHeight="1" x14ac:dyDescent="0.15">
      <c r="A26" s="28">
        <v>20</v>
      </c>
      <c r="B26" s="49"/>
      <c r="C26" s="49"/>
      <c r="D26" s="62" t="s">
        <v>155</v>
      </c>
      <c r="E26" s="89"/>
      <c r="F26" s="101"/>
      <c r="G26" s="89"/>
    </row>
    <row r="27" spans="1:7" s="30" customFormat="1" ht="57.95" customHeight="1" x14ac:dyDescent="0.15">
      <c r="A27" s="28">
        <v>21</v>
      </c>
      <c r="B27" s="49"/>
      <c r="C27" s="49"/>
      <c r="D27" s="62" t="s">
        <v>156</v>
      </c>
      <c r="E27" s="89"/>
      <c r="F27" s="101"/>
      <c r="G27" s="89"/>
    </row>
    <row r="28" spans="1:7" s="30" customFormat="1" ht="57.95" customHeight="1" x14ac:dyDescent="0.15">
      <c r="A28" s="28">
        <v>22</v>
      </c>
      <c r="B28" s="49"/>
      <c r="C28" s="50"/>
      <c r="D28" s="62" t="s">
        <v>12</v>
      </c>
      <c r="E28" s="89"/>
      <c r="F28" s="101"/>
      <c r="G28" s="89"/>
    </row>
    <row r="29" spans="1:7" s="30" customFormat="1" ht="57.95" customHeight="1" x14ac:dyDescent="0.15">
      <c r="A29" s="28">
        <v>23</v>
      </c>
      <c r="B29" s="49" t="s">
        <v>439</v>
      </c>
      <c r="C29" s="49" t="s">
        <v>396</v>
      </c>
      <c r="D29" s="62" t="s">
        <v>464</v>
      </c>
      <c r="E29" s="89"/>
      <c r="F29" s="101"/>
      <c r="G29" s="89"/>
    </row>
    <row r="30" spans="1:7" s="30" customFormat="1" ht="57.95" customHeight="1" x14ac:dyDescent="0.15">
      <c r="A30" s="28">
        <v>24</v>
      </c>
      <c r="B30" s="49"/>
      <c r="C30" s="49"/>
      <c r="D30" s="62" t="s">
        <v>28</v>
      </c>
      <c r="E30" s="89"/>
      <c r="F30" s="101"/>
      <c r="G30" s="89"/>
    </row>
    <row r="31" spans="1:7" s="30" customFormat="1" ht="57.95" customHeight="1" x14ac:dyDescent="0.15">
      <c r="A31" s="28">
        <v>25</v>
      </c>
      <c r="B31" s="49"/>
      <c r="C31" s="49"/>
      <c r="D31" s="62" t="s">
        <v>465</v>
      </c>
      <c r="E31" s="89"/>
      <c r="F31" s="101"/>
      <c r="G31" s="89"/>
    </row>
    <row r="32" spans="1:7" s="30" customFormat="1" ht="57.95" customHeight="1" x14ac:dyDescent="0.15">
      <c r="A32" s="28">
        <v>26</v>
      </c>
      <c r="B32" s="49"/>
      <c r="C32" s="49"/>
      <c r="D32" s="62" t="s">
        <v>466</v>
      </c>
      <c r="E32" s="89"/>
      <c r="F32" s="101"/>
      <c r="G32" s="89"/>
    </row>
    <row r="33" spans="1:7" s="30" customFormat="1" ht="57.95" customHeight="1" x14ac:dyDescent="0.15">
      <c r="A33" s="28">
        <v>27</v>
      </c>
      <c r="B33" s="49"/>
      <c r="C33" s="49"/>
      <c r="D33" s="62" t="s">
        <v>467</v>
      </c>
      <c r="E33" s="89"/>
      <c r="F33" s="101"/>
      <c r="G33" s="89"/>
    </row>
    <row r="34" spans="1:7" s="30" customFormat="1" ht="57.95" customHeight="1" x14ac:dyDescent="0.15">
      <c r="A34" s="28">
        <v>28</v>
      </c>
      <c r="B34" s="49"/>
      <c r="C34" s="49"/>
      <c r="D34" s="62" t="s">
        <v>468</v>
      </c>
      <c r="E34" s="89"/>
      <c r="F34" s="101"/>
      <c r="G34" s="89"/>
    </row>
    <row r="35" spans="1:7" s="30" customFormat="1" ht="57.95" customHeight="1" x14ac:dyDescent="0.15">
      <c r="A35" s="28">
        <v>29</v>
      </c>
      <c r="B35" s="49"/>
      <c r="C35" s="49"/>
      <c r="D35" s="62" t="s">
        <v>469</v>
      </c>
      <c r="E35" s="89"/>
      <c r="F35" s="101"/>
      <c r="G35" s="89"/>
    </row>
    <row r="36" spans="1:7" s="30" customFormat="1" ht="57.95" customHeight="1" x14ac:dyDescent="0.15">
      <c r="A36" s="28">
        <v>30</v>
      </c>
      <c r="B36" s="49"/>
      <c r="C36" s="49"/>
      <c r="D36" s="62" t="s">
        <v>375</v>
      </c>
      <c r="E36" s="89"/>
      <c r="F36" s="101"/>
      <c r="G36" s="89"/>
    </row>
    <row r="37" spans="1:7" s="30" customFormat="1" ht="57.95" customHeight="1" x14ac:dyDescent="0.15">
      <c r="A37" s="28">
        <v>31</v>
      </c>
      <c r="B37" s="49"/>
      <c r="C37" s="49"/>
      <c r="D37" s="62" t="s">
        <v>157</v>
      </c>
      <c r="E37" s="89"/>
      <c r="F37" s="101"/>
      <c r="G37" s="89"/>
    </row>
    <row r="38" spans="1:7" s="30" customFormat="1" ht="57.95" customHeight="1" x14ac:dyDescent="0.15">
      <c r="A38" s="28">
        <v>32</v>
      </c>
      <c r="B38" s="49"/>
      <c r="C38" s="49"/>
      <c r="D38" s="62" t="s">
        <v>158</v>
      </c>
      <c r="E38" s="89"/>
      <c r="F38" s="101"/>
      <c r="G38" s="89"/>
    </row>
    <row r="39" spans="1:7" s="30" customFormat="1" ht="57.95" customHeight="1" x14ac:dyDescent="0.15">
      <c r="A39" s="28">
        <v>33</v>
      </c>
      <c r="B39" s="49"/>
      <c r="C39" s="49"/>
      <c r="D39" s="62" t="s">
        <v>366</v>
      </c>
      <c r="E39" s="89"/>
      <c r="F39" s="101"/>
      <c r="G39" s="89"/>
    </row>
    <row r="40" spans="1:7" s="30" customFormat="1" ht="57.95" customHeight="1" x14ac:dyDescent="0.15">
      <c r="A40" s="28">
        <v>34</v>
      </c>
      <c r="B40" s="49"/>
      <c r="C40" s="49"/>
      <c r="D40" s="62" t="s">
        <v>470</v>
      </c>
      <c r="E40" s="89"/>
      <c r="F40" s="101"/>
      <c r="G40" s="89"/>
    </row>
    <row r="41" spans="1:7" s="30" customFormat="1" ht="57.95" customHeight="1" x14ac:dyDescent="0.15">
      <c r="A41" s="28">
        <v>35</v>
      </c>
      <c r="B41" s="49"/>
      <c r="C41" s="49"/>
      <c r="D41" s="62" t="s">
        <v>471</v>
      </c>
      <c r="E41" s="89"/>
      <c r="F41" s="101"/>
      <c r="G41" s="89"/>
    </row>
    <row r="42" spans="1:7" s="30" customFormat="1" ht="57.95" customHeight="1" x14ac:dyDescent="0.15">
      <c r="A42" s="28">
        <v>36</v>
      </c>
      <c r="B42" s="49"/>
      <c r="C42" s="49"/>
      <c r="D42" s="62" t="s">
        <v>472</v>
      </c>
      <c r="E42" s="89"/>
      <c r="F42" s="101"/>
      <c r="G42" s="89"/>
    </row>
    <row r="43" spans="1:7" s="30" customFormat="1" ht="57.95" customHeight="1" x14ac:dyDescent="0.15">
      <c r="A43" s="28">
        <v>37</v>
      </c>
      <c r="B43" s="49"/>
      <c r="C43" s="49"/>
      <c r="D43" s="62" t="s">
        <v>376</v>
      </c>
      <c r="E43" s="89"/>
      <c r="F43" s="101"/>
      <c r="G43" s="89" t="s">
        <v>367</v>
      </c>
    </row>
    <row r="44" spans="1:7" s="30" customFormat="1" ht="57.95" customHeight="1" x14ac:dyDescent="0.15">
      <c r="A44" s="28">
        <v>38</v>
      </c>
      <c r="B44" s="49"/>
      <c r="C44" s="49"/>
      <c r="D44" s="62" t="s">
        <v>159</v>
      </c>
      <c r="E44" s="89"/>
      <c r="F44" s="101"/>
      <c r="G44" s="89"/>
    </row>
    <row r="45" spans="1:7" s="30" customFormat="1" ht="57.95" customHeight="1" x14ac:dyDescent="0.15">
      <c r="A45" s="28">
        <v>39</v>
      </c>
      <c r="B45" s="49"/>
      <c r="C45" s="49"/>
      <c r="D45" s="62" t="s">
        <v>377</v>
      </c>
      <c r="E45" s="89"/>
      <c r="F45" s="101"/>
      <c r="G45" s="89"/>
    </row>
    <row r="46" spans="1:7" s="30" customFormat="1" ht="57.95" customHeight="1" x14ac:dyDescent="0.15">
      <c r="A46" s="28">
        <v>40</v>
      </c>
      <c r="B46" s="49"/>
      <c r="C46" s="49"/>
      <c r="D46" s="62" t="s">
        <v>378</v>
      </c>
      <c r="E46" s="89"/>
      <c r="F46" s="101"/>
      <c r="G46" s="89"/>
    </row>
    <row r="47" spans="1:7" s="30" customFormat="1" ht="57.95" customHeight="1" x14ac:dyDescent="0.15">
      <c r="A47" s="28">
        <v>41</v>
      </c>
      <c r="B47" s="49"/>
      <c r="C47" s="50"/>
      <c r="D47" s="62" t="s">
        <v>473</v>
      </c>
      <c r="E47" s="89"/>
      <c r="F47" s="101"/>
      <c r="G47" s="89"/>
    </row>
    <row r="48" spans="1:7" s="30" customFormat="1" ht="57.95" customHeight="1" x14ac:dyDescent="0.15">
      <c r="A48" s="28">
        <v>42</v>
      </c>
      <c r="B48" s="49"/>
      <c r="C48" s="48" t="s">
        <v>160</v>
      </c>
      <c r="D48" s="62" t="s">
        <v>474</v>
      </c>
      <c r="E48" s="89"/>
      <c r="F48" s="101"/>
      <c r="G48" s="89"/>
    </row>
    <row r="49" spans="1:7" s="30" customFormat="1" ht="57.95" customHeight="1" x14ac:dyDescent="0.15">
      <c r="A49" s="28">
        <v>43</v>
      </c>
      <c r="B49" s="49"/>
      <c r="C49" s="49"/>
      <c r="D49" s="62" t="s">
        <v>475</v>
      </c>
      <c r="E49" s="89"/>
      <c r="F49" s="101"/>
      <c r="G49" s="89"/>
    </row>
    <row r="50" spans="1:7" s="30" customFormat="1" ht="57.95" customHeight="1" x14ac:dyDescent="0.15">
      <c r="A50" s="28">
        <v>44</v>
      </c>
      <c r="B50" s="49"/>
      <c r="C50" s="49"/>
      <c r="D50" s="62" t="s">
        <v>476</v>
      </c>
      <c r="E50" s="89"/>
      <c r="F50" s="101"/>
      <c r="G50" s="89"/>
    </row>
    <row r="51" spans="1:7" s="30" customFormat="1" ht="57.95" customHeight="1" x14ac:dyDescent="0.15">
      <c r="A51" s="28">
        <v>45</v>
      </c>
      <c r="B51" s="49"/>
      <c r="C51" s="49"/>
      <c r="D51" s="62" t="s">
        <v>477</v>
      </c>
      <c r="E51" s="89"/>
      <c r="F51" s="101"/>
      <c r="G51" s="89"/>
    </row>
    <row r="52" spans="1:7" s="30" customFormat="1" ht="57.95" customHeight="1" x14ac:dyDescent="0.15">
      <c r="A52" s="28">
        <v>46</v>
      </c>
      <c r="B52" s="49" t="s">
        <v>439</v>
      </c>
      <c r="C52" s="49" t="s">
        <v>440</v>
      </c>
      <c r="D52" s="62" t="s">
        <v>478</v>
      </c>
      <c r="E52" s="89"/>
      <c r="F52" s="101"/>
      <c r="G52" s="89"/>
    </row>
    <row r="53" spans="1:7" s="30" customFormat="1" ht="57.95" customHeight="1" x14ac:dyDescent="0.15">
      <c r="A53" s="28">
        <v>47</v>
      </c>
      <c r="B53" s="49"/>
      <c r="C53" s="49"/>
      <c r="D53" s="62" t="s">
        <v>479</v>
      </c>
      <c r="E53" s="89"/>
      <c r="F53" s="101"/>
      <c r="G53" s="89"/>
    </row>
    <row r="54" spans="1:7" s="30" customFormat="1" ht="57.95" customHeight="1" x14ac:dyDescent="0.15">
      <c r="A54" s="28">
        <v>48</v>
      </c>
      <c r="B54" s="49"/>
      <c r="C54" s="49"/>
      <c r="D54" s="62" t="s">
        <v>480</v>
      </c>
      <c r="E54" s="89"/>
      <c r="F54" s="101"/>
      <c r="G54" s="89"/>
    </row>
    <row r="55" spans="1:7" s="30" customFormat="1" ht="57.95" customHeight="1" x14ac:dyDescent="0.15">
      <c r="A55" s="28">
        <v>49</v>
      </c>
      <c r="B55" s="49"/>
      <c r="C55" s="49"/>
      <c r="D55" s="62" t="s">
        <v>369</v>
      </c>
      <c r="E55" s="89"/>
      <c r="F55" s="101"/>
      <c r="G55" s="89"/>
    </row>
    <row r="56" spans="1:7" s="30" customFormat="1" ht="57.95" customHeight="1" x14ac:dyDescent="0.15">
      <c r="A56" s="28">
        <v>50</v>
      </c>
      <c r="B56" s="49"/>
      <c r="C56" s="50"/>
      <c r="D56" s="62" t="s">
        <v>481</v>
      </c>
      <c r="E56" s="89"/>
      <c r="F56" s="101"/>
      <c r="G56" s="89"/>
    </row>
    <row r="57" spans="1:7" s="30" customFormat="1" ht="57.95" customHeight="1" x14ac:dyDescent="0.15">
      <c r="A57" s="28">
        <v>51</v>
      </c>
      <c r="B57" s="49"/>
      <c r="C57" s="48" t="s">
        <v>161</v>
      </c>
      <c r="D57" s="62" t="s">
        <v>482</v>
      </c>
      <c r="E57" s="89"/>
      <c r="F57" s="101"/>
      <c r="G57" s="89"/>
    </row>
    <row r="58" spans="1:7" s="30" customFormat="1" ht="57.95" customHeight="1" x14ac:dyDescent="0.15">
      <c r="A58" s="28">
        <v>52</v>
      </c>
      <c r="B58" s="49"/>
      <c r="C58" s="49"/>
      <c r="D58" s="62" t="s">
        <v>29</v>
      </c>
      <c r="E58" s="89"/>
      <c r="F58" s="101"/>
      <c r="G58" s="89"/>
    </row>
    <row r="59" spans="1:7" s="30" customFormat="1" ht="57.95" customHeight="1" x14ac:dyDescent="0.15">
      <c r="A59" s="28">
        <v>53</v>
      </c>
      <c r="B59" s="49"/>
      <c r="C59" s="49"/>
      <c r="D59" s="62" t="s">
        <v>30</v>
      </c>
      <c r="E59" s="89"/>
      <c r="F59" s="101"/>
      <c r="G59" s="89"/>
    </row>
    <row r="60" spans="1:7" s="30" customFormat="1" ht="57.95" customHeight="1" x14ac:dyDescent="0.15">
      <c r="A60" s="28">
        <v>54</v>
      </c>
      <c r="B60" s="49"/>
      <c r="C60" s="49"/>
      <c r="D60" s="62" t="s">
        <v>379</v>
      </c>
      <c r="E60" s="89"/>
      <c r="F60" s="101"/>
      <c r="G60" s="89"/>
    </row>
    <row r="61" spans="1:7" s="30" customFormat="1" ht="57.95" customHeight="1" x14ac:dyDescent="0.15">
      <c r="A61" s="28">
        <v>55</v>
      </c>
      <c r="B61" s="49"/>
      <c r="C61" s="49"/>
      <c r="D61" s="62" t="s">
        <v>315</v>
      </c>
      <c r="E61" s="89"/>
      <c r="F61" s="101"/>
      <c r="G61" s="89"/>
    </row>
    <row r="62" spans="1:7" s="30" customFormat="1" ht="57.95" customHeight="1" x14ac:dyDescent="0.15">
      <c r="A62" s="28">
        <v>56</v>
      </c>
      <c r="B62" s="49"/>
      <c r="C62" s="49"/>
      <c r="D62" s="62" t="s">
        <v>380</v>
      </c>
      <c r="E62" s="89"/>
      <c r="F62" s="101"/>
      <c r="G62" s="89"/>
    </row>
    <row r="63" spans="1:7" s="30" customFormat="1" ht="57.95" customHeight="1" x14ac:dyDescent="0.15">
      <c r="A63" s="28">
        <v>57</v>
      </c>
      <c r="B63" s="49"/>
      <c r="C63" s="49"/>
      <c r="D63" s="62" t="s">
        <v>31</v>
      </c>
      <c r="E63" s="89"/>
      <c r="F63" s="101"/>
      <c r="G63" s="89"/>
    </row>
    <row r="64" spans="1:7" s="30" customFormat="1" ht="57.95" customHeight="1" x14ac:dyDescent="0.15">
      <c r="A64" s="28">
        <v>58</v>
      </c>
      <c r="B64" s="49"/>
      <c r="C64" s="49"/>
      <c r="D64" s="62" t="s">
        <v>162</v>
      </c>
      <c r="E64" s="89"/>
      <c r="F64" s="101"/>
      <c r="G64" s="89"/>
    </row>
    <row r="65" spans="1:7" s="30" customFormat="1" ht="57.95" customHeight="1" x14ac:dyDescent="0.15">
      <c r="A65" s="28">
        <v>59</v>
      </c>
      <c r="B65" s="49"/>
      <c r="C65" s="49"/>
      <c r="D65" s="62" t="s">
        <v>484</v>
      </c>
      <c r="E65" s="89"/>
      <c r="F65" s="101"/>
      <c r="G65" s="89"/>
    </row>
    <row r="66" spans="1:7" s="30" customFormat="1" ht="57.95" customHeight="1" x14ac:dyDescent="0.15">
      <c r="A66" s="28">
        <v>60</v>
      </c>
      <c r="B66" s="49"/>
      <c r="C66" s="49"/>
      <c r="D66" s="62" t="s">
        <v>381</v>
      </c>
      <c r="E66" s="89"/>
      <c r="F66" s="101"/>
      <c r="G66" s="89"/>
    </row>
    <row r="67" spans="1:7" s="30" customFormat="1" ht="57.95" customHeight="1" x14ac:dyDescent="0.15">
      <c r="A67" s="28">
        <v>61</v>
      </c>
      <c r="B67" s="49"/>
      <c r="C67" s="49"/>
      <c r="D67" s="62" t="s">
        <v>163</v>
      </c>
      <c r="E67" s="89"/>
      <c r="F67" s="101"/>
      <c r="G67" s="89"/>
    </row>
    <row r="68" spans="1:7" s="30" customFormat="1" ht="57.95" customHeight="1" x14ac:dyDescent="0.15">
      <c r="A68" s="28">
        <v>62</v>
      </c>
      <c r="B68" s="49"/>
      <c r="C68" s="49"/>
      <c r="D68" s="62" t="s">
        <v>316</v>
      </c>
      <c r="E68" s="89"/>
      <c r="F68" s="101"/>
      <c r="G68" s="89"/>
    </row>
    <row r="69" spans="1:7" s="30" customFormat="1" ht="57.95" customHeight="1" x14ac:dyDescent="0.15">
      <c r="A69" s="28">
        <v>63</v>
      </c>
      <c r="B69" s="49"/>
      <c r="C69" s="49"/>
      <c r="D69" s="62" t="s">
        <v>485</v>
      </c>
      <c r="E69" s="89"/>
      <c r="F69" s="101"/>
      <c r="G69" s="89"/>
    </row>
    <row r="70" spans="1:7" s="30" customFormat="1" ht="57.95" customHeight="1" x14ac:dyDescent="0.15">
      <c r="A70" s="28">
        <v>64</v>
      </c>
      <c r="B70" s="49"/>
      <c r="C70" s="49"/>
      <c r="D70" s="62" t="s">
        <v>486</v>
      </c>
      <c r="E70" s="89"/>
      <c r="F70" s="101"/>
      <c r="G70" s="89"/>
    </row>
    <row r="71" spans="1:7" s="30" customFormat="1" ht="57.95" customHeight="1" x14ac:dyDescent="0.15">
      <c r="A71" s="28">
        <v>65</v>
      </c>
      <c r="B71" s="49"/>
      <c r="C71" s="49"/>
      <c r="D71" s="62" t="s">
        <v>487</v>
      </c>
      <c r="E71" s="89"/>
      <c r="F71" s="101"/>
      <c r="G71" s="89"/>
    </row>
    <row r="72" spans="1:7" s="30" customFormat="1" ht="57.95" customHeight="1" x14ac:dyDescent="0.15">
      <c r="A72" s="28">
        <v>66</v>
      </c>
      <c r="B72" s="49"/>
      <c r="C72" s="49"/>
      <c r="D72" s="62" t="s">
        <v>488</v>
      </c>
      <c r="E72" s="89"/>
      <c r="F72" s="101"/>
      <c r="G72" s="89"/>
    </row>
    <row r="73" spans="1:7" s="30" customFormat="1" ht="57.95" customHeight="1" x14ac:dyDescent="0.15">
      <c r="A73" s="28">
        <v>67</v>
      </c>
      <c r="B73" s="49"/>
      <c r="C73" s="49"/>
      <c r="D73" s="62" t="s">
        <v>164</v>
      </c>
      <c r="E73" s="89"/>
      <c r="F73" s="101"/>
      <c r="G73" s="89"/>
    </row>
    <row r="74" spans="1:7" s="30" customFormat="1" ht="57.95" customHeight="1" x14ac:dyDescent="0.15">
      <c r="A74" s="28">
        <v>68</v>
      </c>
      <c r="B74" s="49"/>
      <c r="C74" s="49"/>
      <c r="D74" s="62" t="s">
        <v>382</v>
      </c>
      <c r="E74" s="89"/>
      <c r="F74" s="101"/>
      <c r="G74" s="89"/>
    </row>
    <row r="75" spans="1:7" s="30" customFormat="1" ht="57.95" customHeight="1" x14ac:dyDescent="0.15">
      <c r="A75" s="28">
        <v>69</v>
      </c>
      <c r="B75" s="49" t="s">
        <v>439</v>
      </c>
      <c r="C75" s="50" t="s">
        <v>442</v>
      </c>
      <c r="D75" s="62" t="s">
        <v>489</v>
      </c>
      <c r="E75" s="89"/>
      <c r="F75" s="101"/>
      <c r="G75" s="89"/>
    </row>
    <row r="76" spans="1:7" s="30" customFormat="1" ht="57.95" customHeight="1" x14ac:dyDescent="0.15">
      <c r="A76" s="28">
        <v>70</v>
      </c>
      <c r="B76" s="49"/>
      <c r="C76" s="48" t="s">
        <v>441</v>
      </c>
      <c r="D76" s="63" t="s">
        <v>165</v>
      </c>
      <c r="E76" s="89"/>
      <c r="F76" s="101"/>
      <c r="G76" s="89"/>
    </row>
    <row r="77" spans="1:7" s="30" customFormat="1" ht="57.95" customHeight="1" x14ac:dyDescent="0.15">
      <c r="A77" s="28">
        <v>71</v>
      </c>
      <c r="B77" s="49"/>
      <c r="C77" s="49"/>
      <c r="D77" s="63" t="s">
        <v>32</v>
      </c>
      <c r="E77" s="89"/>
      <c r="F77" s="101"/>
      <c r="G77" s="89"/>
    </row>
    <row r="78" spans="1:7" s="30" customFormat="1" ht="57.95" customHeight="1" x14ac:dyDescent="0.15">
      <c r="A78" s="28">
        <v>72</v>
      </c>
      <c r="B78" s="49"/>
      <c r="C78" s="49"/>
      <c r="D78" s="63" t="s">
        <v>383</v>
      </c>
      <c r="E78" s="89"/>
      <c r="F78" s="101"/>
      <c r="G78" s="89"/>
    </row>
    <row r="79" spans="1:7" s="30" customFormat="1" ht="57.95" customHeight="1" x14ac:dyDescent="0.15">
      <c r="A79" s="28">
        <v>73</v>
      </c>
      <c r="B79" s="49"/>
      <c r="C79" s="49"/>
      <c r="D79" s="63" t="s">
        <v>490</v>
      </c>
      <c r="E79" s="89"/>
      <c r="F79" s="101"/>
      <c r="G79" s="89"/>
    </row>
    <row r="80" spans="1:7" s="30" customFormat="1" ht="57.95" customHeight="1" x14ac:dyDescent="0.15">
      <c r="A80" s="28">
        <v>74</v>
      </c>
      <c r="B80" s="49"/>
      <c r="C80" s="49"/>
      <c r="D80" s="63" t="s">
        <v>491</v>
      </c>
      <c r="E80" s="89"/>
      <c r="F80" s="101"/>
      <c r="G80" s="89"/>
    </row>
    <row r="81" spans="1:7" s="30" customFormat="1" ht="57.95" customHeight="1" x14ac:dyDescent="0.15">
      <c r="A81" s="28">
        <v>75</v>
      </c>
      <c r="B81" s="49"/>
      <c r="C81" s="49"/>
      <c r="D81" s="63" t="s">
        <v>492</v>
      </c>
      <c r="E81" s="89"/>
      <c r="F81" s="101"/>
      <c r="G81" s="89"/>
    </row>
    <row r="82" spans="1:7" s="30" customFormat="1" ht="57.95" customHeight="1" x14ac:dyDescent="0.15">
      <c r="A82" s="28">
        <v>76</v>
      </c>
      <c r="B82" s="49"/>
      <c r="C82" s="49"/>
      <c r="D82" s="63" t="s">
        <v>493</v>
      </c>
      <c r="E82" s="89"/>
      <c r="F82" s="101"/>
      <c r="G82" s="89"/>
    </row>
    <row r="83" spans="1:7" s="30" customFormat="1" ht="57.95" customHeight="1" x14ac:dyDescent="0.15">
      <c r="A83" s="28">
        <v>77</v>
      </c>
      <c r="B83" s="49"/>
      <c r="C83" s="49"/>
      <c r="D83" s="63" t="s">
        <v>494</v>
      </c>
      <c r="E83" s="89"/>
      <c r="F83" s="101"/>
      <c r="G83" s="89"/>
    </row>
    <row r="84" spans="1:7" s="30" customFormat="1" ht="57.95" customHeight="1" x14ac:dyDescent="0.15">
      <c r="A84" s="28">
        <v>78</v>
      </c>
      <c r="B84" s="49"/>
      <c r="C84" s="49"/>
      <c r="D84" s="63" t="s">
        <v>166</v>
      </c>
      <c r="E84" s="89"/>
      <c r="F84" s="101"/>
      <c r="G84" s="89"/>
    </row>
    <row r="85" spans="1:7" s="30" customFormat="1" ht="57.95" customHeight="1" x14ac:dyDescent="0.15">
      <c r="A85" s="28">
        <v>79</v>
      </c>
      <c r="B85" s="49"/>
      <c r="C85" s="49"/>
      <c r="D85" s="63" t="s">
        <v>167</v>
      </c>
      <c r="E85" s="89"/>
      <c r="F85" s="101"/>
      <c r="G85" s="89"/>
    </row>
    <row r="86" spans="1:7" s="30" customFormat="1" ht="57.95" customHeight="1" x14ac:dyDescent="0.15">
      <c r="A86" s="28">
        <v>80</v>
      </c>
      <c r="B86" s="49"/>
      <c r="C86" s="49"/>
      <c r="D86" s="63" t="s">
        <v>495</v>
      </c>
      <c r="E86" s="89"/>
      <c r="F86" s="101"/>
      <c r="G86" s="89"/>
    </row>
    <row r="87" spans="1:7" s="30" customFormat="1" ht="57.95" customHeight="1" x14ac:dyDescent="0.15">
      <c r="A87" s="28">
        <v>81</v>
      </c>
      <c r="B87" s="49"/>
      <c r="C87" s="49"/>
      <c r="D87" s="63" t="s">
        <v>496</v>
      </c>
      <c r="E87" s="89"/>
      <c r="F87" s="101"/>
      <c r="G87" s="89"/>
    </row>
    <row r="88" spans="1:7" s="30" customFormat="1" ht="57.95" customHeight="1" x14ac:dyDescent="0.15">
      <c r="A88" s="28">
        <v>82</v>
      </c>
      <c r="B88" s="49"/>
      <c r="C88" s="49"/>
      <c r="D88" s="63" t="s">
        <v>497</v>
      </c>
      <c r="E88" s="89"/>
      <c r="F88" s="101"/>
      <c r="G88" s="89"/>
    </row>
    <row r="89" spans="1:7" s="30" customFormat="1" ht="57.95" customHeight="1" x14ac:dyDescent="0.15">
      <c r="A89" s="28">
        <v>83</v>
      </c>
      <c r="B89" s="49"/>
      <c r="C89" s="49"/>
      <c r="D89" s="63" t="s">
        <v>317</v>
      </c>
      <c r="E89" s="89"/>
      <c r="F89" s="101"/>
      <c r="G89" s="89"/>
    </row>
    <row r="90" spans="1:7" s="30" customFormat="1" ht="57.95" customHeight="1" x14ac:dyDescent="0.15">
      <c r="A90" s="28">
        <v>84</v>
      </c>
      <c r="B90" s="49"/>
      <c r="C90" s="49"/>
      <c r="D90" s="63" t="s">
        <v>384</v>
      </c>
      <c r="E90" s="89"/>
      <c r="F90" s="101"/>
      <c r="G90" s="89"/>
    </row>
    <row r="91" spans="1:7" s="30" customFormat="1" ht="57.95" customHeight="1" x14ac:dyDescent="0.15">
      <c r="A91" s="28">
        <v>85</v>
      </c>
      <c r="B91" s="49"/>
      <c r="C91" s="49"/>
      <c r="D91" s="63" t="s">
        <v>498</v>
      </c>
      <c r="E91" s="89"/>
      <c r="F91" s="101"/>
      <c r="G91" s="89"/>
    </row>
    <row r="92" spans="1:7" s="30" customFormat="1" ht="57.95" customHeight="1" x14ac:dyDescent="0.15">
      <c r="A92" s="28">
        <v>86</v>
      </c>
      <c r="B92" s="49"/>
      <c r="C92" s="50"/>
      <c r="D92" s="63" t="s">
        <v>499</v>
      </c>
      <c r="E92" s="89"/>
      <c r="F92" s="101"/>
      <c r="G92" s="89"/>
    </row>
    <row r="93" spans="1:7" s="30" customFormat="1" ht="57.95" customHeight="1" x14ac:dyDescent="0.15">
      <c r="A93" s="28">
        <v>87</v>
      </c>
      <c r="B93" s="49"/>
      <c r="C93" s="48" t="s">
        <v>168</v>
      </c>
      <c r="D93" s="63" t="s">
        <v>318</v>
      </c>
      <c r="E93" s="89"/>
      <c r="F93" s="101"/>
      <c r="G93" s="89"/>
    </row>
    <row r="94" spans="1:7" s="30" customFormat="1" ht="57.95" customHeight="1" x14ac:dyDescent="0.15">
      <c r="A94" s="28">
        <v>88</v>
      </c>
      <c r="B94" s="49"/>
      <c r="C94" s="49"/>
      <c r="D94" s="63" t="s">
        <v>169</v>
      </c>
      <c r="E94" s="89"/>
      <c r="F94" s="101"/>
      <c r="G94" s="89"/>
    </row>
    <row r="95" spans="1:7" s="30" customFormat="1" ht="57.95" customHeight="1" x14ac:dyDescent="0.15">
      <c r="A95" s="28">
        <v>89</v>
      </c>
      <c r="B95" s="49"/>
      <c r="C95" s="49"/>
      <c r="D95" s="63" t="s">
        <v>385</v>
      </c>
      <c r="E95" s="89"/>
      <c r="F95" s="101"/>
      <c r="G95" s="89"/>
    </row>
    <row r="96" spans="1:7" s="30" customFormat="1" ht="57.95" customHeight="1" x14ac:dyDescent="0.15">
      <c r="A96" s="28">
        <v>90</v>
      </c>
      <c r="B96" s="49"/>
      <c r="C96" s="49"/>
      <c r="D96" s="63" t="s">
        <v>170</v>
      </c>
      <c r="E96" s="89"/>
      <c r="F96" s="101"/>
      <c r="G96" s="89"/>
    </row>
    <row r="97" spans="1:7" s="30" customFormat="1" ht="57.95" customHeight="1" x14ac:dyDescent="0.15">
      <c r="A97" s="28">
        <v>91</v>
      </c>
      <c r="B97" s="49"/>
      <c r="C97" s="49"/>
      <c r="D97" s="63" t="s">
        <v>500</v>
      </c>
      <c r="E97" s="89"/>
      <c r="F97" s="101"/>
      <c r="G97" s="89"/>
    </row>
    <row r="98" spans="1:7" s="30" customFormat="1" ht="57.95" customHeight="1" x14ac:dyDescent="0.15">
      <c r="A98" s="28">
        <v>92</v>
      </c>
      <c r="B98" s="49" t="s">
        <v>439</v>
      </c>
      <c r="C98" s="49" t="s">
        <v>443</v>
      </c>
      <c r="D98" s="63" t="s">
        <v>319</v>
      </c>
      <c r="E98" s="89"/>
      <c r="F98" s="101"/>
      <c r="G98" s="89"/>
    </row>
    <row r="99" spans="1:7" s="30" customFormat="1" ht="57.95" customHeight="1" x14ac:dyDescent="0.15">
      <c r="A99" s="28">
        <v>93</v>
      </c>
      <c r="B99" s="49"/>
      <c r="C99" s="50"/>
      <c r="D99" s="63" t="s">
        <v>386</v>
      </c>
      <c r="E99" s="89"/>
      <c r="F99" s="101"/>
      <c r="G99" s="89"/>
    </row>
    <row r="100" spans="1:7" s="30" customFormat="1" ht="57.95" customHeight="1" x14ac:dyDescent="0.15">
      <c r="A100" s="28">
        <v>94</v>
      </c>
      <c r="B100" s="49"/>
      <c r="C100" s="48" t="s">
        <v>87</v>
      </c>
      <c r="D100" s="63" t="s">
        <v>33</v>
      </c>
      <c r="E100" s="89"/>
      <c r="F100" s="101"/>
      <c r="G100" s="89"/>
    </row>
    <row r="101" spans="1:7" s="30" customFormat="1" ht="57.95" customHeight="1" x14ac:dyDescent="0.15">
      <c r="A101" s="28">
        <v>95</v>
      </c>
      <c r="B101" s="49"/>
      <c r="C101" s="49"/>
      <c r="D101" s="63" t="s">
        <v>34</v>
      </c>
      <c r="E101" s="89"/>
      <c r="F101" s="101"/>
      <c r="G101" s="89"/>
    </row>
    <row r="102" spans="1:7" s="30" customFormat="1" ht="57.95" customHeight="1" x14ac:dyDescent="0.15">
      <c r="A102" s="28">
        <v>96</v>
      </c>
      <c r="B102" s="49"/>
      <c r="C102" s="49"/>
      <c r="D102" s="63" t="s">
        <v>501</v>
      </c>
      <c r="E102" s="89"/>
      <c r="F102" s="101"/>
      <c r="G102" s="89"/>
    </row>
    <row r="103" spans="1:7" s="30" customFormat="1" ht="57.95" customHeight="1" x14ac:dyDescent="0.15">
      <c r="A103" s="28">
        <v>97</v>
      </c>
      <c r="B103" s="49"/>
      <c r="C103" s="49"/>
      <c r="D103" s="63" t="s">
        <v>35</v>
      </c>
      <c r="E103" s="89"/>
      <c r="F103" s="101"/>
      <c r="G103" s="89"/>
    </row>
    <row r="104" spans="1:7" s="30" customFormat="1" ht="57.95" customHeight="1" x14ac:dyDescent="0.15">
      <c r="A104" s="28">
        <v>98</v>
      </c>
      <c r="B104" s="49"/>
      <c r="C104" s="49"/>
      <c r="D104" s="63" t="s">
        <v>387</v>
      </c>
      <c r="E104" s="89"/>
      <c r="F104" s="101"/>
      <c r="G104" s="89"/>
    </row>
    <row r="105" spans="1:7" s="30" customFormat="1" ht="57.95" customHeight="1" x14ac:dyDescent="0.15">
      <c r="A105" s="28">
        <v>99</v>
      </c>
      <c r="B105" s="49"/>
      <c r="C105" s="49"/>
      <c r="D105" s="63" t="s">
        <v>502</v>
      </c>
      <c r="E105" s="89"/>
      <c r="F105" s="101"/>
      <c r="G105" s="89"/>
    </row>
    <row r="106" spans="1:7" s="30" customFormat="1" ht="57.95" customHeight="1" x14ac:dyDescent="0.15">
      <c r="A106" s="28">
        <v>100</v>
      </c>
      <c r="B106" s="49"/>
      <c r="C106" s="49"/>
      <c r="D106" s="63" t="s">
        <v>503</v>
      </c>
      <c r="E106" s="89"/>
      <c r="F106" s="101"/>
      <c r="G106" s="89"/>
    </row>
    <row r="107" spans="1:7" s="30" customFormat="1" ht="57.95" customHeight="1" x14ac:dyDescent="0.15">
      <c r="A107" s="28">
        <v>101</v>
      </c>
      <c r="B107" s="49"/>
      <c r="C107" s="50"/>
      <c r="D107" s="63" t="s">
        <v>504</v>
      </c>
      <c r="E107" s="89"/>
      <c r="F107" s="101"/>
      <c r="G107" s="89"/>
    </row>
    <row r="108" spans="1:7" s="30" customFormat="1" ht="57.95" customHeight="1" x14ac:dyDescent="0.15">
      <c r="A108" s="28">
        <v>102</v>
      </c>
      <c r="B108" s="49"/>
      <c r="C108" s="48" t="s">
        <v>171</v>
      </c>
      <c r="D108" s="63" t="s">
        <v>172</v>
      </c>
      <c r="E108" s="89"/>
      <c r="F108" s="101"/>
      <c r="G108" s="89"/>
    </row>
    <row r="109" spans="1:7" s="30" customFormat="1" ht="57.95" customHeight="1" x14ac:dyDescent="0.15">
      <c r="A109" s="28">
        <v>103</v>
      </c>
      <c r="B109" s="49"/>
      <c r="C109" s="49"/>
      <c r="D109" s="63" t="s">
        <v>173</v>
      </c>
      <c r="E109" s="89"/>
      <c r="F109" s="101"/>
      <c r="G109" s="89"/>
    </row>
    <row r="110" spans="1:7" s="30" customFormat="1" ht="57.95" customHeight="1" x14ac:dyDescent="0.15">
      <c r="A110" s="28">
        <v>104</v>
      </c>
      <c r="B110" s="49"/>
      <c r="C110" s="49"/>
      <c r="D110" s="62" t="s">
        <v>174</v>
      </c>
      <c r="E110" s="89"/>
      <c r="F110" s="101"/>
      <c r="G110" s="89"/>
    </row>
    <row r="111" spans="1:7" s="30" customFormat="1" ht="57.95" customHeight="1" x14ac:dyDescent="0.15">
      <c r="A111" s="28">
        <v>105</v>
      </c>
      <c r="B111" s="49"/>
      <c r="C111" s="49"/>
      <c r="D111" s="62" t="s">
        <v>36</v>
      </c>
      <c r="E111" s="89"/>
      <c r="F111" s="101"/>
      <c r="G111" s="89"/>
    </row>
    <row r="112" spans="1:7" s="30" customFormat="1" ht="57.95" customHeight="1" x14ac:dyDescent="0.15">
      <c r="A112" s="28">
        <v>106</v>
      </c>
      <c r="B112" s="49"/>
      <c r="C112" s="49"/>
      <c r="D112" s="62" t="s">
        <v>37</v>
      </c>
      <c r="E112" s="89"/>
      <c r="F112" s="101"/>
      <c r="G112" s="89"/>
    </row>
    <row r="113" spans="1:7" s="30" customFormat="1" ht="57.95" customHeight="1" x14ac:dyDescent="0.15">
      <c r="A113" s="28">
        <v>107</v>
      </c>
      <c r="B113" s="49"/>
      <c r="C113" s="49"/>
      <c r="D113" s="62" t="s">
        <v>38</v>
      </c>
      <c r="E113" s="89"/>
      <c r="F113" s="101"/>
      <c r="G113" s="89"/>
    </row>
    <row r="114" spans="1:7" s="30" customFormat="1" ht="57.95" customHeight="1" x14ac:dyDescent="0.15">
      <c r="A114" s="28">
        <v>108</v>
      </c>
      <c r="B114" s="49"/>
      <c r="C114" s="49"/>
      <c r="D114" s="62" t="s">
        <v>505</v>
      </c>
      <c r="E114" s="89"/>
      <c r="F114" s="101"/>
      <c r="G114" s="89"/>
    </row>
    <row r="115" spans="1:7" s="30" customFormat="1" ht="57.95" customHeight="1" x14ac:dyDescent="0.15">
      <c r="A115" s="28">
        <v>109</v>
      </c>
      <c r="B115" s="49"/>
      <c r="C115" s="49"/>
      <c r="D115" s="62" t="s">
        <v>175</v>
      </c>
      <c r="E115" s="89"/>
      <c r="F115" s="101"/>
      <c r="G115" s="89"/>
    </row>
    <row r="116" spans="1:7" s="30" customFormat="1" ht="57.95" customHeight="1" x14ac:dyDescent="0.15">
      <c r="A116" s="28">
        <v>110</v>
      </c>
      <c r="B116" s="49"/>
      <c r="C116" s="49"/>
      <c r="D116" s="62" t="s">
        <v>506</v>
      </c>
      <c r="E116" s="89"/>
      <c r="F116" s="101"/>
      <c r="G116" s="89"/>
    </row>
    <row r="117" spans="1:7" s="30" customFormat="1" ht="57.95" customHeight="1" x14ac:dyDescent="0.15">
      <c r="A117" s="28">
        <v>111</v>
      </c>
      <c r="B117" s="49"/>
      <c r="C117" s="49"/>
      <c r="D117" s="62" t="s">
        <v>507</v>
      </c>
      <c r="E117" s="89"/>
      <c r="F117" s="101"/>
      <c r="G117" s="89"/>
    </row>
    <row r="118" spans="1:7" s="30" customFormat="1" ht="57.95" customHeight="1" x14ac:dyDescent="0.15">
      <c r="A118" s="28">
        <v>112</v>
      </c>
      <c r="B118" s="49"/>
      <c r="C118" s="49"/>
      <c r="D118" s="62" t="s">
        <v>508</v>
      </c>
      <c r="E118" s="89"/>
      <c r="F118" s="101"/>
      <c r="G118" s="90"/>
    </row>
    <row r="119" spans="1:7" s="30" customFormat="1" ht="57.95" customHeight="1" x14ac:dyDescent="0.15">
      <c r="A119" s="28">
        <v>113</v>
      </c>
      <c r="B119" s="50"/>
      <c r="C119" s="50"/>
      <c r="D119" s="62" t="s">
        <v>176</v>
      </c>
      <c r="E119" s="89"/>
      <c r="F119" s="101"/>
      <c r="G119" s="89"/>
    </row>
    <row r="120" spans="1:7" s="30" customFormat="1" ht="57.95" customHeight="1" x14ac:dyDescent="0.15">
      <c r="A120" s="28">
        <v>114</v>
      </c>
      <c r="B120" s="48" t="s">
        <v>444</v>
      </c>
      <c r="C120" s="48" t="s">
        <v>152</v>
      </c>
      <c r="D120" s="63" t="s">
        <v>509</v>
      </c>
      <c r="E120" s="89"/>
      <c r="F120" s="101"/>
      <c r="G120" s="89"/>
    </row>
    <row r="121" spans="1:7" s="30" customFormat="1" ht="57.95" customHeight="1" x14ac:dyDescent="0.15">
      <c r="A121" s="28">
        <v>115</v>
      </c>
      <c r="B121" s="49" t="s">
        <v>444</v>
      </c>
      <c r="C121" s="49" t="s">
        <v>445</v>
      </c>
      <c r="D121" s="63" t="s">
        <v>320</v>
      </c>
      <c r="E121" s="89"/>
      <c r="F121" s="101"/>
      <c r="G121" s="89"/>
    </row>
    <row r="122" spans="1:7" s="30" customFormat="1" ht="57.95" customHeight="1" x14ac:dyDescent="0.15">
      <c r="A122" s="28">
        <v>116</v>
      </c>
      <c r="B122" s="49"/>
      <c r="C122" s="49"/>
      <c r="D122" s="63" t="s">
        <v>510</v>
      </c>
      <c r="E122" s="89"/>
      <c r="F122" s="101"/>
      <c r="G122" s="89"/>
    </row>
    <row r="123" spans="1:7" s="30" customFormat="1" ht="57.95" customHeight="1" x14ac:dyDescent="0.15">
      <c r="A123" s="28">
        <v>117</v>
      </c>
      <c r="B123" s="49"/>
      <c r="C123" s="49"/>
      <c r="D123" s="63" t="s">
        <v>512</v>
      </c>
      <c r="E123" s="89"/>
      <c r="F123" s="101"/>
      <c r="G123" s="89"/>
    </row>
    <row r="124" spans="1:7" s="30" customFormat="1" ht="57.95" customHeight="1" x14ac:dyDescent="0.15">
      <c r="A124" s="28">
        <v>118</v>
      </c>
      <c r="B124" s="49"/>
      <c r="C124" s="49"/>
      <c r="D124" s="63" t="s">
        <v>513</v>
      </c>
      <c r="E124" s="89"/>
      <c r="F124" s="101"/>
      <c r="G124" s="89"/>
    </row>
    <row r="125" spans="1:7" s="30" customFormat="1" ht="57.95" customHeight="1" x14ac:dyDescent="0.15">
      <c r="A125" s="28">
        <v>119</v>
      </c>
      <c r="B125" s="49"/>
      <c r="C125" s="49"/>
      <c r="D125" s="63" t="s">
        <v>39</v>
      </c>
      <c r="E125" s="89"/>
      <c r="F125" s="101"/>
      <c r="G125" s="89"/>
    </row>
    <row r="126" spans="1:7" s="30" customFormat="1" ht="57.95" customHeight="1" x14ac:dyDescent="0.15">
      <c r="A126" s="28">
        <v>120</v>
      </c>
      <c r="B126" s="49"/>
      <c r="C126" s="49"/>
      <c r="D126" s="63" t="s">
        <v>40</v>
      </c>
      <c r="E126" s="89"/>
      <c r="F126" s="101"/>
      <c r="G126" s="89"/>
    </row>
    <row r="127" spans="1:7" s="30" customFormat="1" ht="57.95" customHeight="1" x14ac:dyDescent="0.15">
      <c r="A127" s="28">
        <v>121</v>
      </c>
      <c r="B127" s="49"/>
      <c r="C127" s="49"/>
      <c r="D127" s="63" t="s">
        <v>41</v>
      </c>
      <c r="E127" s="89"/>
      <c r="F127" s="101"/>
      <c r="G127" s="89"/>
    </row>
    <row r="128" spans="1:7" s="30" customFormat="1" ht="57.95" customHeight="1" x14ac:dyDescent="0.15">
      <c r="A128" s="28">
        <v>122</v>
      </c>
      <c r="B128" s="49"/>
      <c r="C128" s="49"/>
      <c r="D128" s="63" t="s">
        <v>514</v>
      </c>
      <c r="E128" s="89"/>
      <c r="F128" s="101"/>
      <c r="G128" s="89"/>
    </row>
    <row r="129" spans="1:7" s="30" customFormat="1" ht="57.95" customHeight="1" x14ac:dyDescent="0.15">
      <c r="A129" s="28">
        <v>123</v>
      </c>
      <c r="B129" s="49"/>
      <c r="C129" s="49"/>
      <c r="D129" s="63" t="s">
        <v>42</v>
      </c>
      <c r="E129" s="89"/>
      <c r="F129" s="101"/>
      <c r="G129" s="89"/>
    </row>
    <row r="130" spans="1:7" s="30" customFormat="1" ht="57.95" customHeight="1" x14ac:dyDescent="0.15">
      <c r="A130" s="28">
        <v>124</v>
      </c>
      <c r="B130" s="49"/>
      <c r="C130" s="49"/>
      <c r="D130" s="63" t="s">
        <v>515</v>
      </c>
      <c r="E130" s="89"/>
      <c r="F130" s="101"/>
      <c r="G130" s="89"/>
    </row>
    <row r="131" spans="1:7" s="30" customFormat="1" ht="57.95" customHeight="1" x14ac:dyDescent="0.15">
      <c r="A131" s="28">
        <v>125</v>
      </c>
      <c r="B131" s="49"/>
      <c r="C131" s="49"/>
      <c r="D131" s="63" t="s">
        <v>516</v>
      </c>
      <c r="E131" s="89"/>
      <c r="F131" s="101"/>
      <c r="G131" s="89"/>
    </row>
    <row r="132" spans="1:7" s="30" customFormat="1" ht="57.95" customHeight="1" x14ac:dyDescent="0.15">
      <c r="A132" s="28">
        <v>126</v>
      </c>
      <c r="B132" s="49"/>
      <c r="C132" s="49"/>
      <c r="D132" s="63" t="s">
        <v>321</v>
      </c>
      <c r="E132" s="89"/>
      <c r="F132" s="101"/>
      <c r="G132" s="89"/>
    </row>
    <row r="133" spans="1:7" s="30" customFormat="1" ht="57.95" customHeight="1" x14ac:dyDescent="0.15">
      <c r="A133" s="28">
        <v>127</v>
      </c>
      <c r="B133" s="49"/>
      <c r="C133" s="49"/>
      <c r="D133" s="63" t="s">
        <v>177</v>
      </c>
      <c r="E133" s="89"/>
      <c r="F133" s="101"/>
      <c r="G133" s="89"/>
    </row>
    <row r="134" spans="1:7" s="30" customFormat="1" ht="57.95" customHeight="1" x14ac:dyDescent="0.15">
      <c r="A134" s="28">
        <v>128</v>
      </c>
      <c r="B134" s="49"/>
      <c r="C134" s="49"/>
      <c r="D134" s="63" t="s">
        <v>517</v>
      </c>
      <c r="E134" s="89"/>
      <c r="F134" s="101"/>
      <c r="G134" s="89"/>
    </row>
    <row r="135" spans="1:7" s="30" customFormat="1" ht="57.95" customHeight="1" x14ac:dyDescent="0.15">
      <c r="A135" s="28">
        <v>129</v>
      </c>
      <c r="B135" s="49"/>
      <c r="C135" s="49"/>
      <c r="D135" s="63" t="s">
        <v>178</v>
      </c>
      <c r="E135" s="89"/>
      <c r="F135" s="101"/>
      <c r="G135" s="89"/>
    </row>
    <row r="136" spans="1:7" s="30" customFormat="1" ht="57.95" customHeight="1" x14ac:dyDescent="0.15">
      <c r="A136" s="28">
        <v>130</v>
      </c>
      <c r="B136" s="49"/>
      <c r="C136" s="48" t="s">
        <v>179</v>
      </c>
      <c r="D136" s="63" t="s">
        <v>518</v>
      </c>
      <c r="E136" s="89"/>
      <c r="F136" s="101"/>
      <c r="G136" s="89"/>
    </row>
    <row r="137" spans="1:7" s="30" customFormat="1" ht="57.95" customHeight="1" x14ac:dyDescent="0.15">
      <c r="A137" s="28">
        <v>131</v>
      </c>
      <c r="B137" s="49"/>
      <c r="C137" s="49"/>
      <c r="D137" s="63" t="s">
        <v>322</v>
      </c>
      <c r="E137" s="89"/>
      <c r="F137" s="101"/>
      <c r="G137" s="89"/>
    </row>
    <row r="138" spans="1:7" s="30" customFormat="1" ht="57.95" customHeight="1" x14ac:dyDescent="0.15">
      <c r="A138" s="28">
        <v>132</v>
      </c>
      <c r="B138" s="49"/>
      <c r="C138" s="49"/>
      <c r="D138" s="63" t="s">
        <v>180</v>
      </c>
      <c r="E138" s="89"/>
      <c r="F138" s="101"/>
      <c r="G138" s="89"/>
    </row>
    <row r="139" spans="1:7" s="30" customFormat="1" ht="57.95" customHeight="1" x14ac:dyDescent="0.15">
      <c r="A139" s="28">
        <v>133</v>
      </c>
      <c r="B139" s="49"/>
      <c r="C139" s="50"/>
      <c r="D139" s="63" t="s">
        <v>43</v>
      </c>
      <c r="E139" s="89"/>
      <c r="F139" s="101"/>
      <c r="G139" s="89"/>
    </row>
    <row r="140" spans="1:7" s="30" customFormat="1" ht="57.95" customHeight="1" x14ac:dyDescent="0.15">
      <c r="A140" s="28">
        <v>134</v>
      </c>
      <c r="B140" s="49"/>
      <c r="C140" s="48" t="s">
        <v>181</v>
      </c>
      <c r="D140" s="63" t="s">
        <v>519</v>
      </c>
      <c r="E140" s="89"/>
      <c r="F140" s="101"/>
      <c r="G140" s="89"/>
    </row>
    <row r="141" spans="1:7" s="30" customFormat="1" ht="57.95" customHeight="1" x14ac:dyDescent="0.15">
      <c r="A141" s="28">
        <v>135</v>
      </c>
      <c r="B141" s="49"/>
      <c r="C141" s="49"/>
      <c r="D141" s="63" t="s">
        <v>520</v>
      </c>
      <c r="E141" s="89"/>
      <c r="F141" s="101"/>
      <c r="G141" s="89"/>
    </row>
    <row r="142" spans="1:7" s="30" customFormat="1" ht="57.95" customHeight="1" x14ac:dyDescent="0.15">
      <c r="A142" s="28">
        <v>136</v>
      </c>
      <c r="B142" s="49"/>
      <c r="C142" s="49"/>
      <c r="D142" s="63" t="s">
        <v>521</v>
      </c>
      <c r="E142" s="89"/>
      <c r="F142" s="101"/>
      <c r="G142" s="89"/>
    </row>
    <row r="143" spans="1:7" s="30" customFormat="1" ht="57.95" customHeight="1" x14ac:dyDescent="0.15">
      <c r="A143" s="28">
        <v>137</v>
      </c>
      <c r="B143" s="49"/>
      <c r="C143" s="49"/>
      <c r="D143" s="63" t="s">
        <v>522</v>
      </c>
      <c r="E143" s="89"/>
      <c r="F143" s="101"/>
      <c r="G143" s="89"/>
    </row>
    <row r="144" spans="1:7" s="30" customFormat="1" ht="57.95" customHeight="1" x14ac:dyDescent="0.15">
      <c r="A144" s="28">
        <v>138</v>
      </c>
      <c r="B144" s="49" t="s">
        <v>444</v>
      </c>
      <c r="C144" s="49" t="s">
        <v>446</v>
      </c>
      <c r="D144" s="63" t="s">
        <v>523</v>
      </c>
      <c r="E144" s="89"/>
      <c r="F144" s="101"/>
      <c r="G144" s="89"/>
    </row>
    <row r="145" spans="1:7" s="30" customFormat="1" ht="57.95" customHeight="1" x14ac:dyDescent="0.15">
      <c r="A145" s="28">
        <v>139</v>
      </c>
      <c r="B145" s="49"/>
      <c r="C145" s="49"/>
      <c r="D145" s="63" t="s">
        <v>323</v>
      </c>
      <c r="E145" s="89"/>
      <c r="F145" s="101"/>
      <c r="G145" s="89"/>
    </row>
    <row r="146" spans="1:7" s="30" customFormat="1" ht="57.95" customHeight="1" x14ac:dyDescent="0.15">
      <c r="A146" s="28">
        <v>140</v>
      </c>
      <c r="B146" s="49"/>
      <c r="C146" s="49"/>
      <c r="D146" s="63" t="s">
        <v>524</v>
      </c>
      <c r="E146" s="89"/>
      <c r="F146" s="101"/>
      <c r="G146" s="89"/>
    </row>
    <row r="147" spans="1:7" s="30" customFormat="1" ht="57.95" customHeight="1" x14ac:dyDescent="0.15">
      <c r="A147" s="28">
        <v>141</v>
      </c>
      <c r="B147" s="49"/>
      <c r="C147" s="49"/>
      <c r="D147" s="63" t="s">
        <v>182</v>
      </c>
      <c r="E147" s="89"/>
      <c r="F147" s="101"/>
      <c r="G147" s="89"/>
    </row>
    <row r="148" spans="1:7" s="30" customFormat="1" ht="57.95" customHeight="1" x14ac:dyDescent="0.15">
      <c r="A148" s="28">
        <v>142</v>
      </c>
      <c r="B148" s="49"/>
      <c r="C148" s="49"/>
      <c r="D148" s="63" t="s">
        <v>525</v>
      </c>
      <c r="E148" s="89"/>
      <c r="F148" s="101"/>
      <c r="G148" s="89"/>
    </row>
    <row r="149" spans="1:7" s="30" customFormat="1" ht="57.95" customHeight="1" x14ac:dyDescent="0.15">
      <c r="A149" s="28">
        <v>143</v>
      </c>
      <c r="B149" s="49"/>
      <c r="C149" s="49"/>
      <c r="D149" s="74" t="s">
        <v>526</v>
      </c>
      <c r="E149" s="89"/>
      <c r="F149" s="101"/>
      <c r="G149" s="89"/>
    </row>
    <row r="150" spans="1:7" s="30" customFormat="1" ht="57.95" customHeight="1" x14ac:dyDescent="0.15">
      <c r="A150" s="28">
        <v>144</v>
      </c>
      <c r="B150" s="49"/>
      <c r="C150" s="49"/>
      <c r="D150" s="63" t="s">
        <v>527</v>
      </c>
      <c r="E150" s="89"/>
      <c r="F150" s="101"/>
      <c r="G150" s="89"/>
    </row>
    <row r="151" spans="1:7" s="30" customFormat="1" ht="57.95" customHeight="1" x14ac:dyDescent="0.15">
      <c r="A151" s="28">
        <v>145</v>
      </c>
      <c r="B151" s="49"/>
      <c r="C151" s="49"/>
      <c r="D151" s="63" t="s">
        <v>44</v>
      </c>
      <c r="E151" s="89"/>
      <c r="F151" s="101"/>
      <c r="G151" s="89"/>
    </row>
    <row r="152" spans="1:7" s="30" customFormat="1" ht="57.95" customHeight="1" x14ac:dyDescent="0.15">
      <c r="A152" s="28">
        <v>146</v>
      </c>
      <c r="B152" s="49"/>
      <c r="C152" s="49"/>
      <c r="D152" s="63" t="s">
        <v>528</v>
      </c>
      <c r="E152" s="89"/>
      <c r="F152" s="101"/>
      <c r="G152" s="89"/>
    </row>
    <row r="153" spans="1:7" s="30" customFormat="1" ht="57.95" customHeight="1" x14ac:dyDescent="0.15">
      <c r="A153" s="28">
        <v>147</v>
      </c>
      <c r="B153" s="49"/>
      <c r="C153" s="49"/>
      <c r="D153" s="63" t="s">
        <v>529</v>
      </c>
      <c r="E153" s="89"/>
      <c r="F153" s="101"/>
      <c r="G153" s="89"/>
    </row>
    <row r="154" spans="1:7" s="30" customFormat="1" ht="57.95" customHeight="1" x14ac:dyDescent="0.15">
      <c r="A154" s="28">
        <v>148</v>
      </c>
      <c r="B154" s="49"/>
      <c r="C154" s="50"/>
      <c r="D154" s="63" t="s">
        <v>183</v>
      </c>
      <c r="E154" s="89"/>
      <c r="F154" s="101"/>
      <c r="G154" s="89"/>
    </row>
    <row r="155" spans="1:7" s="30" customFormat="1" ht="57.95" customHeight="1" x14ac:dyDescent="0.15">
      <c r="A155" s="28">
        <v>149</v>
      </c>
      <c r="B155" s="49"/>
      <c r="C155" s="48" t="s">
        <v>88</v>
      </c>
      <c r="D155" s="63" t="s">
        <v>530</v>
      </c>
      <c r="E155" s="89"/>
      <c r="F155" s="101"/>
      <c r="G155" s="89"/>
    </row>
    <row r="156" spans="1:7" s="30" customFormat="1" ht="57.95" customHeight="1" x14ac:dyDescent="0.15">
      <c r="A156" s="28">
        <v>150</v>
      </c>
      <c r="B156" s="49"/>
      <c r="C156" s="49"/>
      <c r="D156" s="63" t="s">
        <v>531</v>
      </c>
      <c r="E156" s="89"/>
      <c r="F156" s="101"/>
      <c r="G156" s="89"/>
    </row>
    <row r="157" spans="1:7" s="30" customFormat="1" ht="57.95" customHeight="1" x14ac:dyDescent="0.15">
      <c r="A157" s="28">
        <v>151</v>
      </c>
      <c r="B157" s="49"/>
      <c r="C157" s="49"/>
      <c r="D157" s="63" t="s">
        <v>184</v>
      </c>
      <c r="E157" s="89"/>
      <c r="F157" s="101"/>
      <c r="G157" s="89"/>
    </row>
    <row r="158" spans="1:7" s="30" customFormat="1" ht="57.95" customHeight="1" x14ac:dyDescent="0.15">
      <c r="A158" s="28">
        <v>152</v>
      </c>
      <c r="B158" s="49"/>
      <c r="C158" s="49"/>
      <c r="D158" s="63" t="s">
        <v>45</v>
      </c>
      <c r="E158" s="89"/>
      <c r="F158" s="101"/>
      <c r="G158" s="89"/>
    </row>
    <row r="159" spans="1:7" s="30" customFormat="1" ht="57.95" customHeight="1" x14ac:dyDescent="0.15">
      <c r="A159" s="28">
        <v>153</v>
      </c>
      <c r="B159" s="49"/>
      <c r="C159" s="49"/>
      <c r="D159" s="63" t="s">
        <v>532</v>
      </c>
      <c r="E159" s="89"/>
      <c r="F159" s="101"/>
      <c r="G159" s="89"/>
    </row>
    <row r="160" spans="1:7" s="30" customFormat="1" ht="57.95" customHeight="1" x14ac:dyDescent="0.15">
      <c r="A160" s="28">
        <v>154</v>
      </c>
      <c r="B160" s="49"/>
      <c r="C160" s="49"/>
      <c r="D160" s="63" t="s">
        <v>533</v>
      </c>
      <c r="E160" s="89"/>
      <c r="F160" s="101"/>
      <c r="G160" s="89"/>
    </row>
    <row r="161" spans="1:7" s="30" customFormat="1" ht="57.95" customHeight="1" x14ac:dyDescent="0.15">
      <c r="A161" s="28">
        <v>155</v>
      </c>
      <c r="B161" s="49"/>
      <c r="C161" s="49"/>
      <c r="D161" s="63" t="s">
        <v>534</v>
      </c>
      <c r="E161" s="89"/>
      <c r="F161" s="101"/>
      <c r="G161" s="89"/>
    </row>
    <row r="162" spans="1:7" s="30" customFormat="1" ht="57.95" customHeight="1" x14ac:dyDescent="0.15">
      <c r="A162" s="28">
        <v>156</v>
      </c>
      <c r="B162" s="49"/>
      <c r="C162" s="49"/>
      <c r="D162" s="63" t="s">
        <v>535</v>
      </c>
      <c r="E162" s="89"/>
      <c r="F162" s="101"/>
      <c r="G162" s="89"/>
    </row>
    <row r="163" spans="1:7" s="30" customFormat="1" ht="57.95" customHeight="1" x14ac:dyDescent="0.15">
      <c r="A163" s="28">
        <v>157</v>
      </c>
      <c r="B163" s="49"/>
      <c r="C163" s="49"/>
      <c r="D163" s="63" t="s">
        <v>536</v>
      </c>
      <c r="E163" s="89"/>
      <c r="F163" s="101"/>
      <c r="G163" s="89"/>
    </row>
    <row r="164" spans="1:7" s="30" customFormat="1" ht="57.95" customHeight="1" x14ac:dyDescent="0.15">
      <c r="A164" s="28">
        <v>158</v>
      </c>
      <c r="B164" s="49"/>
      <c r="C164" s="49"/>
      <c r="D164" s="63" t="s">
        <v>185</v>
      </c>
      <c r="E164" s="89"/>
      <c r="F164" s="101"/>
      <c r="G164" s="89"/>
    </row>
    <row r="165" spans="1:7" s="30" customFormat="1" ht="57.95" customHeight="1" x14ac:dyDescent="0.15">
      <c r="A165" s="28">
        <v>159</v>
      </c>
      <c r="B165" s="49"/>
      <c r="C165" s="49"/>
      <c r="D165" s="63" t="s">
        <v>537</v>
      </c>
      <c r="E165" s="89"/>
      <c r="F165" s="101"/>
      <c r="G165" s="89"/>
    </row>
    <row r="166" spans="1:7" s="30" customFormat="1" ht="57.95" customHeight="1" x14ac:dyDescent="0.15">
      <c r="A166" s="28">
        <v>160</v>
      </c>
      <c r="B166" s="49"/>
      <c r="C166" s="49"/>
      <c r="D166" s="63" t="s">
        <v>538</v>
      </c>
      <c r="E166" s="89"/>
      <c r="F166" s="101"/>
      <c r="G166" s="89"/>
    </row>
    <row r="167" spans="1:7" s="30" customFormat="1" ht="57.95" customHeight="1" x14ac:dyDescent="0.15">
      <c r="A167" s="28">
        <v>161</v>
      </c>
      <c r="B167" s="49" t="s">
        <v>444</v>
      </c>
      <c r="C167" s="49" t="s">
        <v>447</v>
      </c>
      <c r="D167" s="63" t="s">
        <v>650</v>
      </c>
      <c r="E167" s="89"/>
      <c r="F167" s="101"/>
      <c r="G167" s="89"/>
    </row>
    <row r="168" spans="1:7" s="30" customFormat="1" ht="57.95" customHeight="1" x14ac:dyDescent="0.15">
      <c r="A168" s="28">
        <v>162</v>
      </c>
      <c r="B168" s="49"/>
      <c r="C168" s="49"/>
      <c r="D168" s="63" t="s">
        <v>539</v>
      </c>
      <c r="E168" s="89"/>
      <c r="F168" s="101"/>
      <c r="G168" s="89"/>
    </row>
    <row r="169" spans="1:7" s="30" customFormat="1" ht="57.95" customHeight="1" x14ac:dyDescent="0.15">
      <c r="A169" s="28">
        <v>163</v>
      </c>
      <c r="B169" s="49"/>
      <c r="C169" s="49"/>
      <c r="D169" s="63" t="s">
        <v>540</v>
      </c>
      <c r="E169" s="89"/>
      <c r="F169" s="101"/>
      <c r="G169" s="89"/>
    </row>
    <row r="170" spans="1:7" s="30" customFormat="1" ht="57.95" customHeight="1" x14ac:dyDescent="0.15">
      <c r="A170" s="28">
        <v>164</v>
      </c>
      <c r="B170" s="49"/>
      <c r="C170" s="50"/>
      <c r="D170" s="63" t="s">
        <v>388</v>
      </c>
      <c r="E170" s="89"/>
      <c r="F170" s="101"/>
      <c r="G170" s="89"/>
    </row>
    <row r="171" spans="1:7" s="30" customFormat="1" ht="57.95" customHeight="1" x14ac:dyDescent="0.15">
      <c r="A171" s="28">
        <v>165</v>
      </c>
      <c r="B171" s="49"/>
      <c r="C171" s="48" t="s">
        <v>138</v>
      </c>
      <c r="D171" s="63" t="s">
        <v>306</v>
      </c>
      <c r="E171" s="89"/>
      <c r="F171" s="101"/>
      <c r="G171" s="89"/>
    </row>
    <row r="172" spans="1:7" s="30" customFormat="1" ht="57.95" customHeight="1" x14ac:dyDescent="0.15">
      <c r="A172" s="28">
        <v>166</v>
      </c>
      <c r="B172" s="49"/>
      <c r="C172" s="49"/>
      <c r="D172" s="63" t="s">
        <v>541</v>
      </c>
      <c r="E172" s="89"/>
      <c r="F172" s="101"/>
      <c r="G172" s="89"/>
    </row>
    <row r="173" spans="1:7" s="30" customFormat="1" ht="57.95" customHeight="1" x14ac:dyDescent="0.15">
      <c r="A173" s="28">
        <v>167</v>
      </c>
      <c r="B173" s="49"/>
      <c r="C173" s="49"/>
      <c r="D173" s="63" t="s">
        <v>13</v>
      </c>
      <c r="E173" s="89"/>
      <c r="F173" s="101"/>
      <c r="G173" s="89"/>
    </row>
    <row r="174" spans="1:7" s="30" customFormat="1" ht="57.95" customHeight="1" x14ac:dyDescent="0.15">
      <c r="A174" s="28">
        <v>168</v>
      </c>
      <c r="B174" s="49"/>
      <c r="C174" s="49"/>
      <c r="D174" s="63" t="s">
        <v>651</v>
      </c>
      <c r="E174" s="89"/>
      <c r="F174" s="101"/>
      <c r="G174" s="89"/>
    </row>
    <row r="175" spans="1:7" s="30" customFormat="1" ht="57.95" customHeight="1" x14ac:dyDescent="0.15">
      <c r="A175" s="28">
        <v>169</v>
      </c>
      <c r="B175" s="49"/>
      <c r="C175" s="49"/>
      <c r="D175" s="63" t="s">
        <v>14</v>
      </c>
      <c r="E175" s="89"/>
      <c r="F175" s="101"/>
      <c r="G175" s="89"/>
    </row>
    <row r="176" spans="1:7" s="30" customFormat="1" ht="57.95" customHeight="1" x14ac:dyDescent="0.15">
      <c r="A176" s="28">
        <v>170</v>
      </c>
      <c r="B176" s="49"/>
      <c r="C176" s="49"/>
      <c r="D176" s="63" t="s">
        <v>542</v>
      </c>
      <c r="E176" s="89"/>
      <c r="F176" s="101"/>
      <c r="G176" s="89"/>
    </row>
    <row r="177" spans="1:7" s="30" customFormat="1" ht="57.95" customHeight="1" x14ac:dyDescent="0.15">
      <c r="A177" s="28">
        <v>171</v>
      </c>
      <c r="B177" s="49"/>
      <c r="C177" s="49"/>
      <c r="D177" s="63" t="s">
        <v>543</v>
      </c>
      <c r="E177" s="89"/>
      <c r="F177" s="101"/>
      <c r="G177" s="89"/>
    </row>
    <row r="178" spans="1:7" s="30" customFormat="1" ht="57.95" customHeight="1" x14ac:dyDescent="0.15">
      <c r="A178" s="28">
        <v>172</v>
      </c>
      <c r="B178" s="49"/>
      <c r="C178" s="49"/>
      <c r="D178" s="63" t="s">
        <v>544</v>
      </c>
      <c r="E178" s="89"/>
      <c r="F178" s="101"/>
      <c r="G178" s="89"/>
    </row>
    <row r="179" spans="1:7" s="30" customFormat="1" ht="57.95" customHeight="1" x14ac:dyDescent="0.15">
      <c r="A179" s="28">
        <v>173</v>
      </c>
      <c r="B179" s="49"/>
      <c r="C179" s="49"/>
      <c r="D179" s="63" t="s">
        <v>649</v>
      </c>
      <c r="E179" s="89"/>
      <c r="F179" s="101"/>
      <c r="G179" s="89"/>
    </row>
    <row r="180" spans="1:7" s="30" customFormat="1" ht="57.95" customHeight="1" x14ac:dyDescent="0.15">
      <c r="A180" s="28">
        <v>174</v>
      </c>
      <c r="B180" s="49"/>
      <c r="C180" s="49"/>
      <c r="D180" s="63" t="s">
        <v>545</v>
      </c>
      <c r="E180" s="89"/>
      <c r="F180" s="101"/>
      <c r="G180" s="89"/>
    </row>
    <row r="181" spans="1:7" s="30" customFormat="1" ht="57.95" customHeight="1" x14ac:dyDescent="0.15">
      <c r="A181" s="28">
        <v>175</v>
      </c>
      <c r="B181" s="49"/>
      <c r="C181" s="49"/>
      <c r="D181" s="63" t="s">
        <v>546</v>
      </c>
      <c r="E181" s="89"/>
      <c r="F181" s="101"/>
      <c r="G181" s="89"/>
    </row>
    <row r="182" spans="1:7" s="30" customFormat="1" ht="57.95" customHeight="1" x14ac:dyDescent="0.15">
      <c r="A182" s="28">
        <v>176</v>
      </c>
      <c r="B182" s="49"/>
      <c r="C182" s="49"/>
      <c r="D182" s="63" t="s">
        <v>547</v>
      </c>
      <c r="E182" s="89"/>
      <c r="F182" s="101"/>
      <c r="G182" s="89"/>
    </row>
    <row r="183" spans="1:7" s="30" customFormat="1" ht="57.95" customHeight="1" x14ac:dyDescent="0.15">
      <c r="A183" s="28">
        <v>177</v>
      </c>
      <c r="B183" s="49"/>
      <c r="C183" s="49"/>
      <c r="D183" s="63" t="s">
        <v>15</v>
      </c>
      <c r="E183" s="89"/>
      <c r="F183" s="101"/>
      <c r="G183" s="89"/>
    </row>
    <row r="184" spans="1:7" s="30" customFormat="1" ht="57.95" customHeight="1" x14ac:dyDescent="0.15">
      <c r="A184" s="28">
        <v>178</v>
      </c>
      <c r="B184" s="49"/>
      <c r="C184" s="49"/>
      <c r="D184" s="63" t="s">
        <v>186</v>
      </c>
      <c r="E184" s="89"/>
      <c r="F184" s="101"/>
      <c r="G184" s="89"/>
    </row>
    <row r="185" spans="1:7" s="30" customFormat="1" ht="57.95" customHeight="1" x14ac:dyDescent="0.15">
      <c r="A185" s="28">
        <v>179</v>
      </c>
      <c r="B185" s="49"/>
      <c r="C185" s="49"/>
      <c r="D185" s="63" t="s">
        <v>548</v>
      </c>
      <c r="E185" s="89"/>
      <c r="F185" s="101"/>
      <c r="G185" s="89"/>
    </row>
    <row r="186" spans="1:7" s="30" customFormat="1" ht="57.95" customHeight="1" x14ac:dyDescent="0.15">
      <c r="A186" s="28">
        <v>180</v>
      </c>
      <c r="B186" s="49"/>
      <c r="C186" s="50"/>
      <c r="D186" s="63" t="s">
        <v>324</v>
      </c>
      <c r="E186" s="89"/>
      <c r="F186" s="101"/>
      <c r="G186" s="89"/>
    </row>
    <row r="187" spans="1:7" s="30" customFormat="1" ht="57.95" customHeight="1" x14ac:dyDescent="0.15">
      <c r="A187" s="28">
        <v>181</v>
      </c>
      <c r="B187" s="49"/>
      <c r="C187" s="48" t="s">
        <v>187</v>
      </c>
      <c r="D187" s="63" t="s">
        <v>549</v>
      </c>
      <c r="E187" s="89"/>
      <c r="F187" s="101"/>
      <c r="G187" s="89"/>
    </row>
    <row r="188" spans="1:7" s="30" customFormat="1" ht="57.95" customHeight="1" x14ac:dyDescent="0.15">
      <c r="A188" s="28">
        <v>182</v>
      </c>
      <c r="B188" s="49"/>
      <c r="C188" s="49"/>
      <c r="D188" s="63" t="s">
        <v>550</v>
      </c>
      <c r="E188" s="89"/>
      <c r="F188" s="101"/>
      <c r="G188" s="89"/>
    </row>
    <row r="189" spans="1:7" s="30" customFormat="1" ht="57.95" customHeight="1" x14ac:dyDescent="0.15">
      <c r="A189" s="28">
        <v>183</v>
      </c>
      <c r="B189" s="49"/>
      <c r="C189" s="49"/>
      <c r="D189" s="63" t="s">
        <v>325</v>
      </c>
      <c r="E189" s="89"/>
      <c r="F189" s="101"/>
      <c r="G189" s="89"/>
    </row>
    <row r="190" spans="1:7" s="30" customFormat="1" ht="57.95" customHeight="1" x14ac:dyDescent="0.15">
      <c r="A190" s="28">
        <v>184</v>
      </c>
      <c r="B190" s="49" t="s">
        <v>444</v>
      </c>
      <c r="C190" s="49" t="s">
        <v>448</v>
      </c>
      <c r="D190" s="63" t="s">
        <v>551</v>
      </c>
      <c r="E190" s="89"/>
      <c r="F190" s="101"/>
      <c r="G190" s="89"/>
    </row>
    <row r="191" spans="1:7" s="30" customFormat="1" ht="57.95" customHeight="1" x14ac:dyDescent="0.15">
      <c r="A191" s="28">
        <v>185</v>
      </c>
      <c r="B191" s="49"/>
      <c r="C191" s="49"/>
      <c r="D191" s="63" t="s">
        <v>307</v>
      </c>
      <c r="E191" s="89"/>
      <c r="F191" s="101"/>
      <c r="G191" s="89"/>
    </row>
    <row r="192" spans="1:7" s="30" customFormat="1" ht="57.95" customHeight="1" x14ac:dyDescent="0.15">
      <c r="A192" s="28">
        <v>186</v>
      </c>
      <c r="B192" s="49"/>
      <c r="C192" s="49"/>
      <c r="D192" s="63" t="s">
        <v>552</v>
      </c>
      <c r="E192" s="89"/>
      <c r="F192" s="101"/>
      <c r="G192" s="89"/>
    </row>
    <row r="193" spans="1:7" s="30" customFormat="1" ht="57.95" customHeight="1" x14ac:dyDescent="0.15">
      <c r="A193" s="28">
        <v>187</v>
      </c>
      <c r="B193" s="49"/>
      <c r="C193" s="49"/>
      <c r="D193" s="63" t="s">
        <v>553</v>
      </c>
      <c r="E193" s="89"/>
      <c r="F193" s="101"/>
      <c r="G193" s="89"/>
    </row>
    <row r="194" spans="1:7" s="30" customFormat="1" ht="57.95" customHeight="1" x14ac:dyDescent="0.15">
      <c r="A194" s="28">
        <v>188</v>
      </c>
      <c r="B194" s="49"/>
      <c r="C194" s="50"/>
      <c r="D194" s="63" t="s">
        <v>554</v>
      </c>
      <c r="E194" s="89"/>
      <c r="F194" s="101"/>
      <c r="G194" s="89"/>
    </row>
    <row r="195" spans="1:7" s="30" customFormat="1" ht="57.95" customHeight="1" x14ac:dyDescent="0.15">
      <c r="A195" s="28">
        <v>189</v>
      </c>
      <c r="B195" s="49"/>
      <c r="C195" s="48" t="s">
        <v>188</v>
      </c>
      <c r="D195" s="63" t="s">
        <v>372</v>
      </c>
      <c r="E195" s="89"/>
      <c r="F195" s="101"/>
      <c r="G195" s="89"/>
    </row>
    <row r="196" spans="1:7" s="30" customFormat="1" ht="57.95" customHeight="1" x14ac:dyDescent="0.15">
      <c r="A196" s="28">
        <v>190</v>
      </c>
      <c r="B196" s="49"/>
      <c r="C196" s="49"/>
      <c r="D196" s="63" t="s">
        <v>555</v>
      </c>
      <c r="E196" s="89"/>
      <c r="F196" s="101"/>
      <c r="G196" s="89"/>
    </row>
    <row r="197" spans="1:7" s="30" customFormat="1" ht="57.95" customHeight="1" x14ac:dyDescent="0.15">
      <c r="A197" s="28">
        <v>191</v>
      </c>
      <c r="B197" s="49"/>
      <c r="C197" s="49"/>
      <c r="D197" s="63" t="s">
        <v>46</v>
      </c>
      <c r="E197" s="89"/>
      <c r="F197" s="101"/>
      <c r="G197" s="89"/>
    </row>
    <row r="198" spans="1:7" s="30" customFormat="1" ht="57.95" customHeight="1" x14ac:dyDescent="0.15">
      <c r="A198" s="28">
        <v>192</v>
      </c>
      <c r="B198" s="49"/>
      <c r="C198" s="49"/>
      <c r="D198" s="63" t="s">
        <v>189</v>
      </c>
      <c r="E198" s="89"/>
      <c r="F198" s="101"/>
      <c r="G198" s="89"/>
    </row>
    <row r="199" spans="1:7" s="30" customFormat="1" ht="57.95" customHeight="1" x14ac:dyDescent="0.15">
      <c r="A199" s="28">
        <v>193</v>
      </c>
      <c r="B199" s="49"/>
      <c r="C199" s="49"/>
      <c r="D199" s="63" t="s">
        <v>16</v>
      </c>
      <c r="E199" s="89"/>
      <c r="F199" s="101"/>
      <c r="G199" s="89"/>
    </row>
    <row r="200" spans="1:7" s="30" customFormat="1" ht="57.95" customHeight="1" x14ac:dyDescent="0.15">
      <c r="A200" s="28">
        <v>194</v>
      </c>
      <c r="B200" s="49"/>
      <c r="C200" s="49"/>
      <c r="D200" s="63" t="s">
        <v>47</v>
      </c>
      <c r="E200" s="89"/>
      <c r="F200" s="101"/>
      <c r="G200" s="89"/>
    </row>
    <row r="201" spans="1:7" s="30" customFormat="1" ht="57.95" customHeight="1" x14ac:dyDescent="0.15">
      <c r="A201" s="28">
        <v>195</v>
      </c>
      <c r="B201" s="49"/>
      <c r="C201" s="49"/>
      <c r="D201" s="63" t="s">
        <v>556</v>
      </c>
      <c r="E201" s="89"/>
      <c r="F201" s="101"/>
      <c r="G201" s="89"/>
    </row>
    <row r="202" spans="1:7" s="30" customFormat="1" ht="57.95" customHeight="1" x14ac:dyDescent="0.15">
      <c r="A202" s="28">
        <v>196</v>
      </c>
      <c r="B202" s="49"/>
      <c r="C202" s="49"/>
      <c r="D202" s="63" t="s">
        <v>557</v>
      </c>
      <c r="E202" s="89"/>
      <c r="F202" s="101"/>
      <c r="G202" s="89"/>
    </row>
    <row r="203" spans="1:7" s="30" customFormat="1" ht="57.95" customHeight="1" x14ac:dyDescent="0.15">
      <c r="A203" s="28">
        <v>197</v>
      </c>
      <c r="B203" s="49"/>
      <c r="C203" s="49"/>
      <c r="D203" s="63" t="s">
        <v>558</v>
      </c>
      <c r="E203" s="89"/>
      <c r="F203" s="101"/>
      <c r="G203" s="89"/>
    </row>
    <row r="204" spans="1:7" s="30" customFormat="1" ht="57.95" customHeight="1" x14ac:dyDescent="0.15">
      <c r="A204" s="28">
        <v>198</v>
      </c>
      <c r="B204" s="49"/>
      <c r="C204" s="48" t="s">
        <v>402</v>
      </c>
      <c r="D204" s="63" t="s">
        <v>326</v>
      </c>
      <c r="E204" s="89"/>
      <c r="F204" s="101"/>
      <c r="G204" s="89"/>
    </row>
    <row r="205" spans="1:7" s="30" customFormat="1" ht="57.95" customHeight="1" x14ac:dyDescent="0.15">
      <c r="A205" s="28">
        <v>199</v>
      </c>
      <c r="B205" s="49"/>
      <c r="C205" s="49"/>
      <c r="D205" s="63" t="s">
        <v>389</v>
      </c>
      <c r="E205" s="89"/>
      <c r="F205" s="101"/>
      <c r="G205" s="89"/>
    </row>
    <row r="206" spans="1:7" s="30" customFormat="1" ht="57.95" customHeight="1" x14ac:dyDescent="0.15">
      <c r="A206" s="28">
        <v>200</v>
      </c>
      <c r="B206" s="49"/>
      <c r="C206" s="49"/>
      <c r="D206" s="63" t="s">
        <v>559</v>
      </c>
      <c r="E206" s="89"/>
      <c r="F206" s="101"/>
      <c r="G206" s="89"/>
    </row>
    <row r="207" spans="1:7" s="30" customFormat="1" ht="57.95" customHeight="1" x14ac:dyDescent="0.15">
      <c r="A207" s="28">
        <v>201</v>
      </c>
      <c r="B207" s="49"/>
      <c r="C207" s="49"/>
      <c r="D207" s="63" t="s">
        <v>190</v>
      </c>
      <c r="E207" s="89"/>
      <c r="F207" s="101"/>
      <c r="G207" s="89"/>
    </row>
    <row r="208" spans="1:7" s="30" customFormat="1" ht="57.95" customHeight="1" x14ac:dyDescent="0.15">
      <c r="A208" s="28">
        <v>202</v>
      </c>
      <c r="B208" s="49"/>
      <c r="C208" s="49"/>
      <c r="D208" s="63" t="s">
        <v>560</v>
      </c>
      <c r="E208" s="89"/>
      <c r="F208" s="101"/>
      <c r="G208" s="89"/>
    </row>
    <row r="209" spans="1:7" s="30" customFormat="1" ht="57.95" customHeight="1" x14ac:dyDescent="0.15">
      <c r="A209" s="28">
        <v>203</v>
      </c>
      <c r="B209" s="49"/>
      <c r="C209" s="49"/>
      <c r="D209" s="63" t="s">
        <v>561</v>
      </c>
      <c r="E209" s="89"/>
      <c r="F209" s="101"/>
      <c r="G209" s="89"/>
    </row>
    <row r="210" spans="1:7" s="30" customFormat="1" ht="57.95" customHeight="1" x14ac:dyDescent="0.15">
      <c r="A210" s="28">
        <v>204</v>
      </c>
      <c r="B210" s="49"/>
      <c r="C210" s="49"/>
      <c r="D210" s="63" t="s">
        <v>191</v>
      </c>
      <c r="E210" s="89"/>
      <c r="F210" s="101"/>
      <c r="G210" s="89"/>
    </row>
    <row r="211" spans="1:7" s="30" customFormat="1" ht="57.95" customHeight="1" x14ac:dyDescent="0.15">
      <c r="A211" s="28">
        <v>205</v>
      </c>
      <c r="B211" s="49"/>
      <c r="C211" s="49"/>
      <c r="D211" s="63" t="s">
        <v>562</v>
      </c>
      <c r="E211" s="89"/>
      <c r="F211" s="101"/>
      <c r="G211" s="89"/>
    </row>
    <row r="212" spans="1:7" s="30" customFormat="1" ht="57.95" customHeight="1" x14ac:dyDescent="0.15">
      <c r="A212" s="28">
        <v>206</v>
      </c>
      <c r="B212" s="49"/>
      <c r="C212" s="49"/>
      <c r="D212" s="63" t="s">
        <v>563</v>
      </c>
      <c r="E212" s="89"/>
      <c r="F212" s="101"/>
      <c r="G212" s="89"/>
    </row>
    <row r="213" spans="1:7" s="30" customFormat="1" ht="57.95" customHeight="1" x14ac:dyDescent="0.15">
      <c r="A213" s="28">
        <v>207</v>
      </c>
      <c r="B213" s="49" t="s">
        <v>444</v>
      </c>
      <c r="C213" s="49" t="s">
        <v>449</v>
      </c>
      <c r="D213" s="63" t="s">
        <v>564</v>
      </c>
      <c r="E213" s="89"/>
      <c r="F213" s="101"/>
      <c r="G213" s="89"/>
    </row>
    <row r="214" spans="1:7" s="30" customFormat="1" ht="57.95" customHeight="1" x14ac:dyDescent="0.15">
      <c r="A214" s="28">
        <v>208</v>
      </c>
      <c r="B214" s="49"/>
      <c r="C214" s="50"/>
      <c r="D214" s="63" t="s">
        <v>327</v>
      </c>
      <c r="E214" s="89"/>
      <c r="F214" s="101"/>
      <c r="G214" s="89"/>
    </row>
    <row r="215" spans="1:7" s="30" customFormat="1" ht="57.95" customHeight="1" x14ac:dyDescent="0.15">
      <c r="A215" s="28">
        <v>209</v>
      </c>
      <c r="B215" s="49"/>
      <c r="C215" s="49" t="s">
        <v>192</v>
      </c>
      <c r="D215" s="63" t="s">
        <v>193</v>
      </c>
      <c r="E215" s="89"/>
      <c r="F215" s="101"/>
      <c r="G215" s="89"/>
    </row>
    <row r="216" spans="1:7" s="30" customFormat="1" ht="57.95" customHeight="1" x14ac:dyDescent="0.15">
      <c r="A216" s="28">
        <v>210</v>
      </c>
      <c r="B216" s="49"/>
      <c r="C216" s="49"/>
      <c r="D216" s="63" t="s">
        <v>48</v>
      </c>
      <c r="E216" s="89"/>
      <c r="F216" s="101"/>
      <c r="G216" s="89"/>
    </row>
    <row r="217" spans="1:7" s="30" customFormat="1" ht="57.95" customHeight="1" x14ac:dyDescent="0.15">
      <c r="A217" s="28">
        <v>211</v>
      </c>
      <c r="B217" s="49"/>
      <c r="C217" s="49"/>
      <c r="D217" s="63" t="s">
        <v>194</v>
      </c>
      <c r="E217" s="89"/>
      <c r="F217" s="101"/>
      <c r="G217" s="89"/>
    </row>
    <row r="218" spans="1:7" s="30" customFormat="1" ht="57.95" customHeight="1" x14ac:dyDescent="0.15">
      <c r="A218" s="28">
        <v>212</v>
      </c>
      <c r="B218" s="49"/>
      <c r="C218" s="49"/>
      <c r="D218" s="63" t="s">
        <v>328</v>
      </c>
      <c r="E218" s="89"/>
      <c r="F218" s="101"/>
      <c r="G218" s="89"/>
    </row>
    <row r="219" spans="1:7" s="30" customFormat="1" ht="57.95" customHeight="1" x14ac:dyDescent="0.15">
      <c r="A219" s="28">
        <v>213</v>
      </c>
      <c r="B219" s="49"/>
      <c r="C219" s="49"/>
      <c r="D219" s="63" t="s">
        <v>195</v>
      </c>
      <c r="E219" s="89"/>
      <c r="F219" s="101"/>
      <c r="G219" s="89"/>
    </row>
    <row r="220" spans="1:7" s="30" customFormat="1" ht="57.95" customHeight="1" x14ac:dyDescent="0.15">
      <c r="A220" s="28">
        <v>214</v>
      </c>
      <c r="B220" s="49"/>
      <c r="C220" s="49"/>
      <c r="D220" s="63" t="s">
        <v>196</v>
      </c>
      <c r="E220" s="89"/>
      <c r="F220" s="101"/>
      <c r="G220" s="89"/>
    </row>
    <row r="221" spans="1:7" s="30" customFormat="1" ht="57.95" customHeight="1" x14ac:dyDescent="0.15">
      <c r="A221" s="28">
        <v>215</v>
      </c>
      <c r="B221" s="49"/>
      <c r="C221" s="49"/>
      <c r="D221" s="63" t="s">
        <v>197</v>
      </c>
      <c r="E221" s="89"/>
      <c r="F221" s="101"/>
      <c r="G221" s="89"/>
    </row>
    <row r="222" spans="1:7" s="30" customFormat="1" ht="57.95" customHeight="1" x14ac:dyDescent="0.15">
      <c r="A222" s="28">
        <v>216</v>
      </c>
      <c r="B222" s="49"/>
      <c r="C222" s="49"/>
      <c r="D222" s="63" t="s">
        <v>198</v>
      </c>
      <c r="E222" s="89"/>
      <c r="F222" s="101"/>
      <c r="G222" s="89"/>
    </row>
    <row r="223" spans="1:7" s="30" customFormat="1" ht="57.95" customHeight="1" x14ac:dyDescent="0.15">
      <c r="A223" s="28">
        <v>217</v>
      </c>
      <c r="B223" s="49"/>
      <c r="C223" s="49"/>
      <c r="D223" s="63" t="s">
        <v>17</v>
      </c>
      <c r="E223" s="89"/>
      <c r="F223" s="101"/>
      <c r="G223" s="89"/>
    </row>
    <row r="224" spans="1:7" s="30" customFormat="1" ht="57.95" customHeight="1" x14ac:dyDescent="0.15">
      <c r="A224" s="28">
        <v>218</v>
      </c>
      <c r="B224" s="49"/>
      <c r="C224" s="49"/>
      <c r="D224" s="63" t="s">
        <v>565</v>
      </c>
      <c r="E224" s="89"/>
      <c r="F224" s="101"/>
      <c r="G224" s="89"/>
    </row>
    <row r="225" spans="1:7" s="30" customFormat="1" ht="57.95" customHeight="1" x14ac:dyDescent="0.15">
      <c r="A225" s="28">
        <v>219</v>
      </c>
      <c r="B225" s="49"/>
      <c r="C225" s="50"/>
      <c r="D225" s="63" t="s">
        <v>329</v>
      </c>
      <c r="E225" s="89"/>
      <c r="F225" s="101"/>
      <c r="G225" s="89"/>
    </row>
    <row r="226" spans="1:7" s="30" customFormat="1" ht="57.95" customHeight="1" x14ac:dyDescent="0.15">
      <c r="A226" s="28">
        <v>220</v>
      </c>
      <c r="B226" s="49"/>
      <c r="C226" s="48" t="s">
        <v>199</v>
      </c>
      <c r="D226" s="63" t="s">
        <v>566</v>
      </c>
      <c r="E226" s="89"/>
      <c r="F226" s="101"/>
      <c r="G226" s="89"/>
    </row>
    <row r="227" spans="1:7" s="30" customFormat="1" ht="57.95" customHeight="1" x14ac:dyDescent="0.15">
      <c r="A227" s="28">
        <v>221</v>
      </c>
      <c r="B227" s="49"/>
      <c r="C227" s="49"/>
      <c r="D227" s="63" t="s">
        <v>390</v>
      </c>
      <c r="E227" s="89"/>
      <c r="F227" s="101"/>
      <c r="G227" s="89"/>
    </row>
    <row r="228" spans="1:7" s="30" customFormat="1" ht="57.95" customHeight="1" x14ac:dyDescent="0.15">
      <c r="A228" s="28">
        <v>222</v>
      </c>
      <c r="B228" s="49"/>
      <c r="C228" s="50"/>
      <c r="D228" s="63" t="s">
        <v>567</v>
      </c>
      <c r="E228" s="89"/>
      <c r="F228" s="101"/>
      <c r="G228" s="89"/>
    </row>
    <row r="229" spans="1:7" s="30" customFormat="1" ht="57.95" customHeight="1" x14ac:dyDescent="0.15">
      <c r="A229" s="28">
        <v>223</v>
      </c>
      <c r="B229" s="49"/>
      <c r="C229" s="48" t="s">
        <v>450</v>
      </c>
      <c r="D229" s="63" t="s">
        <v>391</v>
      </c>
      <c r="E229" s="89"/>
      <c r="F229" s="101"/>
      <c r="G229" s="89"/>
    </row>
    <row r="230" spans="1:7" s="30" customFormat="1" ht="57.95" customHeight="1" x14ac:dyDescent="0.15">
      <c r="A230" s="28">
        <v>224</v>
      </c>
      <c r="B230" s="49"/>
      <c r="C230" s="49"/>
      <c r="D230" s="63" t="s">
        <v>568</v>
      </c>
      <c r="E230" s="89"/>
      <c r="F230" s="101"/>
      <c r="G230" s="89"/>
    </row>
    <row r="231" spans="1:7" s="30" customFormat="1" ht="57.95" customHeight="1" x14ac:dyDescent="0.15">
      <c r="A231" s="28">
        <v>225</v>
      </c>
      <c r="B231" s="49"/>
      <c r="C231" s="49"/>
      <c r="D231" s="63" t="s">
        <v>569</v>
      </c>
      <c r="E231" s="89"/>
      <c r="F231" s="101"/>
      <c r="G231" s="89"/>
    </row>
    <row r="232" spans="1:7" s="30" customFormat="1" ht="57.95" customHeight="1" x14ac:dyDescent="0.15">
      <c r="A232" s="28">
        <v>226</v>
      </c>
      <c r="B232" s="49"/>
      <c r="C232" s="49"/>
      <c r="D232" s="63" t="s">
        <v>570</v>
      </c>
      <c r="E232" s="89"/>
      <c r="F232" s="101"/>
      <c r="G232" s="89"/>
    </row>
    <row r="233" spans="1:7" s="30" customFormat="1" ht="57.95" customHeight="1" x14ac:dyDescent="0.15">
      <c r="A233" s="28">
        <v>227</v>
      </c>
      <c r="B233" s="49"/>
      <c r="C233" s="49"/>
      <c r="D233" s="63" t="s">
        <v>571</v>
      </c>
      <c r="E233" s="89"/>
      <c r="F233" s="101"/>
      <c r="G233" s="89"/>
    </row>
    <row r="234" spans="1:7" s="30" customFormat="1" ht="57.95" customHeight="1" x14ac:dyDescent="0.15">
      <c r="A234" s="28">
        <v>228</v>
      </c>
      <c r="B234" s="49"/>
      <c r="C234" s="49"/>
      <c r="D234" s="63" t="s">
        <v>373</v>
      </c>
      <c r="E234" s="89"/>
      <c r="F234" s="101"/>
      <c r="G234" s="89"/>
    </row>
    <row r="235" spans="1:7" s="30" customFormat="1" ht="57.95" customHeight="1" x14ac:dyDescent="0.15">
      <c r="A235" s="28">
        <v>229</v>
      </c>
      <c r="B235" s="49"/>
      <c r="C235" s="49"/>
      <c r="D235" s="63" t="s">
        <v>572</v>
      </c>
      <c r="E235" s="89"/>
      <c r="F235" s="101"/>
      <c r="G235" s="89"/>
    </row>
    <row r="236" spans="1:7" s="30" customFormat="1" ht="57.95" customHeight="1" x14ac:dyDescent="0.15">
      <c r="A236" s="28">
        <v>230</v>
      </c>
      <c r="B236" s="50" t="s">
        <v>444</v>
      </c>
      <c r="C236" s="50" t="s">
        <v>450</v>
      </c>
      <c r="D236" s="63" t="s">
        <v>573</v>
      </c>
      <c r="E236" s="89"/>
      <c r="F236" s="101"/>
      <c r="G236" s="89"/>
    </row>
    <row r="237" spans="1:7" s="30" customFormat="1" ht="57.95" customHeight="1" x14ac:dyDescent="0.15">
      <c r="A237" s="28">
        <v>231</v>
      </c>
      <c r="B237" s="48" t="s">
        <v>200</v>
      </c>
      <c r="C237" s="48" t="s">
        <v>200</v>
      </c>
      <c r="D237" s="63" t="s">
        <v>574</v>
      </c>
      <c r="E237" s="89"/>
      <c r="F237" s="101"/>
      <c r="G237" s="89"/>
    </row>
    <row r="238" spans="1:7" s="30" customFormat="1" ht="57.95" customHeight="1" x14ac:dyDescent="0.15">
      <c r="A238" s="28">
        <v>232</v>
      </c>
      <c r="B238" s="49"/>
      <c r="C238" s="49"/>
      <c r="D238" s="63" t="s">
        <v>49</v>
      </c>
      <c r="E238" s="89"/>
      <c r="F238" s="101"/>
      <c r="G238" s="89"/>
    </row>
    <row r="239" spans="1:7" s="30" customFormat="1" ht="57.95" customHeight="1" x14ac:dyDescent="0.15">
      <c r="A239" s="28">
        <v>233</v>
      </c>
      <c r="B239" s="49"/>
      <c r="C239" s="49"/>
      <c r="D239" s="63" t="s">
        <v>18</v>
      </c>
      <c r="E239" s="89"/>
      <c r="F239" s="101"/>
      <c r="G239" s="89"/>
    </row>
    <row r="240" spans="1:7" s="30" customFormat="1" ht="57.95" customHeight="1" x14ac:dyDescent="0.15">
      <c r="A240" s="28">
        <v>234</v>
      </c>
      <c r="B240" s="49"/>
      <c r="C240" s="49"/>
      <c r="D240" s="63" t="s">
        <v>575</v>
      </c>
      <c r="E240" s="89"/>
      <c r="F240" s="101"/>
      <c r="G240" s="89"/>
    </row>
    <row r="241" spans="1:7" s="30" customFormat="1" ht="57.95" customHeight="1" x14ac:dyDescent="0.15">
      <c r="A241" s="28">
        <v>235</v>
      </c>
      <c r="B241" s="49"/>
      <c r="C241" s="49"/>
      <c r="D241" s="63" t="s">
        <v>50</v>
      </c>
      <c r="E241" s="89"/>
      <c r="F241" s="101"/>
      <c r="G241" s="89"/>
    </row>
    <row r="242" spans="1:7" s="30" customFormat="1" ht="57.95" customHeight="1" x14ac:dyDescent="0.15">
      <c r="A242" s="28">
        <v>236</v>
      </c>
      <c r="B242" s="49"/>
      <c r="C242" s="50"/>
      <c r="D242" s="63" t="s">
        <v>201</v>
      </c>
      <c r="E242" s="89"/>
      <c r="F242" s="101"/>
      <c r="G242" s="89"/>
    </row>
    <row r="243" spans="1:7" s="30" customFormat="1" ht="57.95" customHeight="1" x14ac:dyDescent="0.15">
      <c r="A243" s="28">
        <v>237</v>
      </c>
      <c r="B243" s="49"/>
      <c r="C243" s="48" t="s">
        <v>93</v>
      </c>
      <c r="D243" s="63" t="s">
        <v>576</v>
      </c>
      <c r="E243" s="89"/>
      <c r="F243" s="101"/>
      <c r="G243" s="89"/>
    </row>
    <row r="244" spans="1:7" s="30" customFormat="1" ht="57.95" customHeight="1" x14ac:dyDescent="0.15">
      <c r="A244" s="28">
        <v>238</v>
      </c>
      <c r="B244" s="49"/>
      <c r="C244" s="49"/>
      <c r="D244" s="63" t="s">
        <v>19</v>
      </c>
      <c r="E244" s="89"/>
      <c r="F244" s="101"/>
      <c r="G244" s="89"/>
    </row>
    <row r="245" spans="1:7" s="30" customFormat="1" ht="57.95" customHeight="1" x14ac:dyDescent="0.15">
      <c r="A245" s="28">
        <v>239</v>
      </c>
      <c r="B245" s="49"/>
      <c r="C245" s="49"/>
      <c r="D245" s="63" t="s">
        <v>577</v>
      </c>
      <c r="E245" s="89"/>
      <c r="F245" s="101"/>
      <c r="G245" s="89"/>
    </row>
    <row r="246" spans="1:7" s="30" customFormat="1" ht="57.95" customHeight="1" x14ac:dyDescent="0.15">
      <c r="A246" s="28">
        <v>240</v>
      </c>
      <c r="B246" s="49"/>
      <c r="C246" s="49"/>
      <c r="D246" s="63" t="s">
        <v>578</v>
      </c>
      <c r="E246" s="89"/>
      <c r="F246" s="101"/>
      <c r="G246" s="89"/>
    </row>
    <row r="247" spans="1:7" s="30" customFormat="1" ht="57.95" customHeight="1" x14ac:dyDescent="0.15">
      <c r="A247" s="28">
        <v>241</v>
      </c>
      <c r="B247" s="49"/>
      <c r="C247" s="49"/>
      <c r="D247" s="63" t="s">
        <v>579</v>
      </c>
      <c r="E247" s="89"/>
      <c r="F247" s="101"/>
      <c r="G247" s="89"/>
    </row>
    <row r="248" spans="1:7" s="30" customFormat="1" ht="57.95" customHeight="1" x14ac:dyDescent="0.15">
      <c r="A248" s="28">
        <v>242</v>
      </c>
      <c r="B248" s="49"/>
      <c r="C248" s="49"/>
      <c r="D248" s="63" t="s">
        <v>392</v>
      </c>
      <c r="E248" s="89"/>
      <c r="F248" s="101"/>
      <c r="G248" s="89"/>
    </row>
    <row r="249" spans="1:7" s="30" customFormat="1" ht="57.95" customHeight="1" x14ac:dyDescent="0.15">
      <c r="A249" s="28">
        <v>243</v>
      </c>
      <c r="B249" s="49"/>
      <c r="C249" s="49"/>
      <c r="D249" s="63" t="s">
        <v>166</v>
      </c>
      <c r="E249" s="89"/>
      <c r="F249" s="101"/>
      <c r="G249" s="89"/>
    </row>
    <row r="250" spans="1:7" s="30" customFormat="1" ht="57.95" customHeight="1" x14ac:dyDescent="0.15">
      <c r="A250" s="28">
        <v>244</v>
      </c>
      <c r="B250" s="49"/>
      <c r="C250" s="49"/>
      <c r="D250" s="63" t="s">
        <v>580</v>
      </c>
      <c r="E250" s="89"/>
      <c r="F250" s="101"/>
      <c r="G250" s="89"/>
    </row>
    <row r="251" spans="1:7" s="30" customFormat="1" ht="57.95" customHeight="1" x14ac:dyDescent="0.15">
      <c r="A251" s="28">
        <v>245</v>
      </c>
      <c r="B251" s="50"/>
      <c r="C251" s="50"/>
      <c r="D251" s="63" t="s">
        <v>581</v>
      </c>
      <c r="E251" s="89"/>
      <c r="F251" s="101"/>
      <c r="G251" s="89"/>
    </row>
    <row r="252" spans="1:7" s="30" customFormat="1" ht="57.95" customHeight="1" x14ac:dyDescent="0.15">
      <c r="A252" s="28">
        <v>246</v>
      </c>
      <c r="B252" s="48" t="s">
        <v>82</v>
      </c>
      <c r="C252" s="48" t="s">
        <v>89</v>
      </c>
      <c r="D252" s="62" t="s">
        <v>202</v>
      </c>
      <c r="E252" s="89"/>
      <c r="F252" s="101"/>
      <c r="G252" s="90"/>
    </row>
    <row r="253" spans="1:7" s="30" customFormat="1" ht="57.95" customHeight="1" x14ac:dyDescent="0.15">
      <c r="A253" s="28">
        <v>247</v>
      </c>
      <c r="B253" s="49"/>
      <c r="C253" s="49"/>
      <c r="D253" s="62" t="s">
        <v>203</v>
      </c>
      <c r="E253" s="89"/>
      <c r="F253" s="101"/>
      <c r="G253" s="89"/>
    </row>
    <row r="254" spans="1:7" s="30" customFormat="1" ht="57.95" customHeight="1" x14ac:dyDescent="0.15">
      <c r="A254" s="28">
        <v>248</v>
      </c>
      <c r="B254" s="49"/>
      <c r="C254" s="49"/>
      <c r="D254" s="62" t="s">
        <v>582</v>
      </c>
      <c r="E254" s="89"/>
      <c r="F254" s="101"/>
      <c r="G254" s="89"/>
    </row>
    <row r="255" spans="1:7" s="30" customFormat="1" ht="57.95" customHeight="1" x14ac:dyDescent="0.15">
      <c r="A255" s="28">
        <v>249</v>
      </c>
      <c r="B255" s="49"/>
      <c r="C255" s="49"/>
      <c r="D255" s="62" t="s">
        <v>583</v>
      </c>
      <c r="E255" s="89"/>
      <c r="F255" s="101"/>
      <c r="G255" s="89"/>
    </row>
    <row r="256" spans="1:7" s="30" customFormat="1" ht="57.95" customHeight="1" x14ac:dyDescent="0.15">
      <c r="A256" s="28">
        <v>250</v>
      </c>
      <c r="B256" s="49"/>
      <c r="C256" s="49"/>
      <c r="D256" s="62" t="s">
        <v>51</v>
      </c>
      <c r="E256" s="89"/>
      <c r="F256" s="101"/>
      <c r="G256" s="89"/>
    </row>
    <row r="257" spans="1:7" s="30" customFormat="1" ht="57.95" customHeight="1" x14ac:dyDescent="0.15">
      <c r="A257" s="28">
        <v>251</v>
      </c>
      <c r="B257" s="49"/>
      <c r="C257" s="49"/>
      <c r="D257" s="62" t="s">
        <v>204</v>
      </c>
      <c r="E257" s="89"/>
      <c r="F257" s="101"/>
      <c r="G257" s="89"/>
    </row>
    <row r="258" spans="1:7" s="30" customFormat="1" ht="57.95" customHeight="1" x14ac:dyDescent="0.15">
      <c r="A258" s="28">
        <v>252</v>
      </c>
      <c r="B258" s="49"/>
      <c r="C258" s="49"/>
      <c r="D258" s="62" t="s">
        <v>205</v>
      </c>
      <c r="E258" s="89"/>
      <c r="F258" s="101"/>
      <c r="G258" s="89"/>
    </row>
    <row r="259" spans="1:7" s="30" customFormat="1" ht="57.95" customHeight="1" x14ac:dyDescent="0.15">
      <c r="A259" s="28">
        <v>253</v>
      </c>
      <c r="B259" s="49" t="s">
        <v>451</v>
      </c>
      <c r="C259" s="49" t="s">
        <v>452</v>
      </c>
      <c r="D259" s="62" t="s">
        <v>206</v>
      </c>
      <c r="E259" s="89"/>
      <c r="F259" s="101"/>
      <c r="G259" s="89"/>
    </row>
    <row r="260" spans="1:7" s="30" customFormat="1" ht="57.95" customHeight="1" x14ac:dyDescent="0.15">
      <c r="A260" s="28">
        <v>254</v>
      </c>
      <c r="B260" s="49"/>
      <c r="C260" s="49"/>
      <c r="D260" s="62" t="s">
        <v>207</v>
      </c>
      <c r="E260" s="89"/>
      <c r="F260" s="101"/>
      <c r="G260" s="89"/>
    </row>
    <row r="261" spans="1:7" s="30" customFormat="1" ht="57.95" customHeight="1" x14ac:dyDescent="0.15">
      <c r="A261" s="28">
        <v>255</v>
      </c>
      <c r="B261" s="49"/>
      <c r="C261" s="49"/>
      <c r="D261" s="62" t="s">
        <v>584</v>
      </c>
      <c r="E261" s="89"/>
      <c r="F261" s="101"/>
      <c r="G261" s="89"/>
    </row>
    <row r="262" spans="1:7" s="30" customFormat="1" ht="57.95" customHeight="1" x14ac:dyDescent="0.15">
      <c r="A262" s="28">
        <v>256</v>
      </c>
      <c r="B262" s="49"/>
      <c r="C262" s="49"/>
      <c r="D262" s="62" t="s">
        <v>585</v>
      </c>
      <c r="E262" s="89"/>
      <c r="F262" s="101"/>
      <c r="G262" s="89"/>
    </row>
    <row r="263" spans="1:7" s="30" customFormat="1" ht="57.95" customHeight="1" x14ac:dyDescent="0.15">
      <c r="A263" s="28">
        <v>257</v>
      </c>
      <c r="B263" s="49"/>
      <c r="C263" s="49"/>
      <c r="D263" s="62" t="s">
        <v>208</v>
      </c>
      <c r="E263" s="89"/>
      <c r="F263" s="101"/>
      <c r="G263" s="89"/>
    </row>
    <row r="264" spans="1:7" s="30" customFormat="1" ht="57.95" customHeight="1" x14ac:dyDescent="0.15">
      <c r="A264" s="28">
        <v>258</v>
      </c>
      <c r="B264" s="49"/>
      <c r="C264" s="49"/>
      <c r="D264" s="62" t="s">
        <v>586</v>
      </c>
      <c r="E264" s="89"/>
      <c r="F264" s="101"/>
      <c r="G264" s="89"/>
    </row>
    <row r="265" spans="1:7" s="30" customFormat="1" ht="57.95" customHeight="1" x14ac:dyDescent="0.15">
      <c r="A265" s="28">
        <v>259</v>
      </c>
      <c r="B265" s="49"/>
      <c r="C265" s="49"/>
      <c r="D265" s="62" t="s">
        <v>209</v>
      </c>
      <c r="E265" s="89"/>
      <c r="F265" s="101"/>
      <c r="G265" s="89"/>
    </row>
    <row r="266" spans="1:7" s="30" customFormat="1" ht="57.95" customHeight="1" x14ac:dyDescent="0.15">
      <c r="A266" s="28">
        <v>260</v>
      </c>
      <c r="B266" s="49"/>
      <c r="C266" s="49"/>
      <c r="D266" s="62" t="s">
        <v>210</v>
      </c>
      <c r="E266" s="89"/>
      <c r="F266" s="101"/>
      <c r="G266" s="89"/>
    </row>
    <row r="267" spans="1:7" s="30" customFormat="1" ht="57.95" customHeight="1" x14ac:dyDescent="0.15">
      <c r="A267" s="28">
        <v>261</v>
      </c>
      <c r="B267" s="49"/>
      <c r="C267" s="49"/>
      <c r="D267" s="62" t="s">
        <v>587</v>
      </c>
      <c r="E267" s="89"/>
      <c r="F267" s="101"/>
      <c r="G267" s="89"/>
    </row>
    <row r="268" spans="1:7" s="30" customFormat="1" ht="57.95" customHeight="1" x14ac:dyDescent="0.15">
      <c r="A268" s="28">
        <v>262</v>
      </c>
      <c r="B268" s="49"/>
      <c r="C268" s="49"/>
      <c r="D268" s="62" t="s">
        <v>588</v>
      </c>
      <c r="E268" s="89"/>
      <c r="F268" s="101"/>
      <c r="G268" s="89"/>
    </row>
    <row r="269" spans="1:7" s="30" customFormat="1" ht="57.95" customHeight="1" x14ac:dyDescent="0.15">
      <c r="A269" s="28">
        <v>263</v>
      </c>
      <c r="B269" s="50"/>
      <c r="C269" s="50"/>
      <c r="D269" s="62" t="s">
        <v>589</v>
      </c>
      <c r="E269" s="89"/>
      <c r="F269" s="101"/>
      <c r="G269" s="89"/>
    </row>
    <row r="270" spans="1:7" s="30" customFormat="1" ht="57.95" customHeight="1" x14ac:dyDescent="0.15">
      <c r="A270" s="28">
        <v>264</v>
      </c>
      <c r="B270" s="48" t="s">
        <v>211</v>
      </c>
      <c r="C270" s="48" t="s">
        <v>212</v>
      </c>
      <c r="D270" s="62" t="s">
        <v>590</v>
      </c>
      <c r="E270" s="89"/>
      <c r="F270" s="101"/>
      <c r="G270" s="89"/>
    </row>
    <row r="271" spans="1:7" s="30" customFormat="1" ht="57.95" customHeight="1" x14ac:dyDescent="0.15">
      <c r="A271" s="28">
        <v>265</v>
      </c>
      <c r="B271" s="49"/>
      <c r="C271" s="48" t="s">
        <v>213</v>
      </c>
      <c r="D271" s="62" t="s">
        <v>94</v>
      </c>
      <c r="E271" s="89"/>
      <c r="F271" s="101"/>
      <c r="G271" s="89"/>
    </row>
    <row r="272" spans="1:7" s="30" customFormat="1" ht="57.95" customHeight="1" x14ac:dyDescent="0.15">
      <c r="A272" s="28">
        <v>266</v>
      </c>
      <c r="B272" s="50"/>
      <c r="C272" s="50"/>
      <c r="D272" s="62" t="s">
        <v>591</v>
      </c>
      <c r="E272" s="89"/>
      <c r="F272" s="101"/>
      <c r="G272" s="89"/>
    </row>
    <row r="273" spans="1:7" s="30" customFormat="1" ht="57.95" customHeight="1" x14ac:dyDescent="0.15">
      <c r="A273" s="28">
        <v>267</v>
      </c>
      <c r="B273" s="48" t="s">
        <v>214</v>
      </c>
      <c r="C273" s="48" t="s">
        <v>215</v>
      </c>
      <c r="D273" s="64" t="s">
        <v>592</v>
      </c>
      <c r="E273" s="89"/>
      <c r="F273" s="101"/>
      <c r="G273" s="89"/>
    </row>
    <row r="274" spans="1:7" s="30" customFormat="1" ht="57.95" customHeight="1" x14ac:dyDescent="0.15">
      <c r="A274" s="28">
        <v>268</v>
      </c>
      <c r="B274" s="49"/>
      <c r="C274" s="49"/>
      <c r="D274" s="64" t="s">
        <v>593</v>
      </c>
      <c r="E274" s="89"/>
      <c r="F274" s="101"/>
      <c r="G274" s="89"/>
    </row>
    <row r="275" spans="1:7" s="30" customFormat="1" ht="57.95" customHeight="1" x14ac:dyDescent="0.15">
      <c r="A275" s="28">
        <v>269</v>
      </c>
      <c r="B275" s="49"/>
      <c r="C275" s="49"/>
      <c r="D275" s="64" t="s">
        <v>393</v>
      </c>
      <c r="E275" s="89"/>
      <c r="F275" s="101"/>
      <c r="G275" s="89"/>
    </row>
    <row r="276" spans="1:7" s="30" customFormat="1" ht="57.95" customHeight="1" x14ac:dyDescent="0.15">
      <c r="A276" s="28">
        <v>270</v>
      </c>
      <c r="B276" s="49"/>
      <c r="C276" s="49"/>
      <c r="D276" s="64" t="s">
        <v>95</v>
      </c>
      <c r="E276" s="89"/>
      <c r="F276" s="101"/>
      <c r="G276" s="89"/>
    </row>
    <row r="277" spans="1:7" s="30" customFormat="1" ht="57.95" customHeight="1" x14ac:dyDescent="0.15">
      <c r="A277" s="28">
        <v>271</v>
      </c>
      <c r="B277" s="49"/>
      <c r="C277" s="49"/>
      <c r="D277" s="64" t="s">
        <v>96</v>
      </c>
      <c r="E277" s="89"/>
      <c r="F277" s="101"/>
      <c r="G277" s="89"/>
    </row>
    <row r="278" spans="1:7" s="30" customFormat="1" ht="57.95" customHeight="1" x14ac:dyDescent="0.15">
      <c r="A278" s="28">
        <v>272</v>
      </c>
      <c r="B278" s="49"/>
      <c r="C278" s="49"/>
      <c r="D278" s="64" t="s">
        <v>394</v>
      </c>
      <c r="E278" s="89"/>
      <c r="F278" s="101"/>
      <c r="G278" s="89"/>
    </row>
    <row r="279" spans="1:7" s="30" customFormat="1" ht="57.95" customHeight="1" x14ac:dyDescent="0.15">
      <c r="A279" s="28">
        <v>273</v>
      </c>
      <c r="B279" s="49"/>
      <c r="C279" s="49"/>
      <c r="D279" s="64" t="s">
        <v>97</v>
      </c>
      <c r="E279" s="89"/>
      <c r="F279" s="101"/>
      <c r="G279" s="89"/>
    </row>
    <row r="280" spans="1:7" s="30" customFormat="1" ht="57.95" customHeight="1" x14ac:dyDescent="0.15">
      <c r="A280" s="28">
        <v>274</v>
      </c>
      <c r="B280" s="49"/>
      <c r="C280" s="48" t="s">
        <v>428</v>
      </c>
      <c r="D280" s="62" t="s">
        <v>594</v>
      </c>
      <c r="E280" s="89"/>
      <c r="F280" s="101"/>
      <c r="G280" s="89"/>
    </row>
    <row r="281" spans="1:7" s="30" customFormat="1" ht="57.95" customHeight="1" x14ac:dyDescent="0.15">
      <c r="A281" s="28">
        <v>275</v>
      </c>
      <c r="B281" s="49"/>
      <c r="C281" s="49"/>
      <c r="D281" s="62" t="s">
        <v>595</v>
      </c>
      <c r="E281" s="89"/>
      <c r="F281" s="101"/>
      <c r="G281" s="89"/>
    </row>
    <row r="282" spans="1:7" s="30" customFormat="1" ht="57.95" customHeight="1" x14ac:dyDescent="0.15">
      <c r="A282" s="28">
        <v>276</v>
      </c>
      <c r="B282" s="49" t="s">
        <v>453</v>
      </c>
      <c r="C282" s="49" t="s">
        <v>454</v>
      </c>
      <c r="D282" s="62" t="s">
        <v>596</v>
      </c>
      <c r="E282" s="89"/>
      <c r="F282" s="101"/>
      <c r="G282" s="89"/>
    </row>
    <row r="283" spans="1:7" s="30" customFormat="1" ht="57.95" customHeight="1" x14ac:dyDescent="0.15">
      <c r="A283" s="28">
        <v>277</v>
      </c>
      <c r="B283" s="49"/>
      <c r="C283" s="49"/>
      <c r="D283" s="75" t="s">
        <v>597</v>
      </c>
      <c r="E283" s="89"/>
      <c r="F283" s="101"/>
      <c r="G283" s="89"/>
    </row>
    <row r="284" spans="1:7" s="30" customFormat="1" ht="57.95" customHeight="1" x14ac:dyDescent="0.15">
      <c r="A284" s="28">
        <v>278</v>
      </c>
      <c r="B284" s="49"/>
      <c r="C284" s="49"/>
      <c r="D284" s="62" t="s">
        <v>98</v>
      </c>
      <c r="E284" s="89"/>
      <c r="F284" s="101"/>
      <c r="G284" s="89"/>
    </row>
    <row r="285" spans="1:7" s="30" customFormat="1" ht="57.95" customHeight="1" x14ac:dyDescent="0.15">
      <c r="A285" s="28">
        <v>279</v>
      </c>
      <c r="B285" s="49"/>
      <c r="C285" s="49"/>
      <c r="D285" s="75" t="s">
        <v>598</v>
      </c>
      <c r="E285" s="89"/>
      <c r="F285" s="101"/>
      <c r="G285" s="89"/>
    </row>
    <row r="286" spans="1:7" s="30" customFormat="1" ht="57.95" customHeight="1" x14ac:dyDescent="0.15">
      <c r="A286" s="28">
        <v>280</v>
      </c>
      <c r="B286" s="49"/>
      <c r="C286" s="49"/>
      <c r="D286" s="62" t="s">
        <v>599</v>
      </c>
      <c r="E286" s="89"/>
      <c r="F286" s="101"/>
      <c r="G286" s="89"/>
    </row>
    <row r="287" spans="1:7" s="30" customFormat="1" ht="57.95" customHeight="1" x14ac:dyDescent="0.15">
      <c r="A287" s="28">
        <v>281</v>
      </c>
      <c r="B287" s="49"/>
      <c r="C287" s="49"/>
      <c r="D287" s="62" t="s">
        <v>600</v>
      </c>
      <c r="E287" s="89"/>
      <c r="F287" s="101"/>
      <c r="G287" s="89"/>
    </row>
    <row r="288" spans="1:7" s="30" customFormat="1" ht="57.95" customHeight="1" x14ac:dyDescent="0.15">
      <c r="A288" s="28">
        <v>282</v>
      </c>
      <c r="B288" s="49"/>
      <c r="C288" s="48" t="s">
        <v>308</v>
      </c>
      <c r="D288" s="62" t="s">
        <v>601</v>
      </c>
      <c r="E288" s="89"/>
      <c r="F288" s="101"/>
      <c r="G288" s="89"/>
    </row>
    <row r="289" spans="1:7" s="30" customFormat="1" ht="57.95" customHeight="1" x14ac:dyDescent="0.15">
      <c r="A289" s="28">
        <v>283</v>
      </c>
      <c r="B289" s="49"/>
      <c r="C289" s="49"/>
      <c r="D289" s="62" t="s">
        <v>602</v>
      </c>
      <c r="E289" s="89"/>
      <c r="F289" s="101"/>
      <c r="G289" s="89"/>
    </row>
    <row r="290" spans="1:7" s="30" customFormat="1" ht="57.95" customHeight="1" x14ac:dyDescent="0.15">
      <c r="A290" s="28">
        <v>284</v>
      </c>
      <c r="B290" s="49"/>
      <c r="C290" s="49"/>
      <c r="D290" s="62" t="s">
        <v>99</v>
      </c>
      <c r="E290" s="89"/>
      <c r="F290" s="101"/>
      <c r="G290" s="89"/>
    </row>
    <row r="291" spans="1:7" s="30" customFormat="1" ht="57.95" customHeight="1" x14ac:dyDescent="0.15">
      <c r="A291" s="28">
        <v>285</v>
      </c>
      <c r="B291" s="49"/>
      <c r="C291" s="48" t="s">
        <v>216</v>
      </c>
      <c r="D291" s="62" t="s">
        <v>603</v>
      </c>
      <c r="E291" s="89"/>
      <c r="F291" s="101"/>
      <c r="G291" s="89"/>
    </row>
    <row r="292" spans="1:7" s="30" customFormat="1" ht="57.95" customHeight="1" x14ac:dyDescent="0.15">
      <c r="A292" s="28">
        <v>286</v>
      </c>
      <c r="B292" s="49"/>
      <c r="C292" s="49"/>
      <c r="D292" s="62" t="s">
        <v>604</v>
      </c>
      <c r="E292" s="89"/>
      <c r="F292" s="101"/>
      <c r="G292" s="89"/>
    </row>
    <row r="293" spans="1:7" s="30" customFormat="1" ht="57.95" customHeight="1" x14ac:dyDescent="0.15">
      <c r="A293" s="28">
        <v>287</v>
      </c>
      <c r="B293" s="49"/>
      <c r="C293" s="49"/>
      <c r="D293" s="62" t="s">
        <v>605</v>
      </c>
      <c r="E293" s="89"/>
      <c r="F293" s="101"/>
      <c r="G293" s="89"/>
    </row>
    <row r="294" spans="1:7" s="30" customFormat="1" ht="57.95" customHeight="1" x14ac:dyDescent="0.15">
      <c r="A294" s="28">
        <v>288</v>
      </c>
      <c r="B294" s="49"/>
      <c r="C294" s="49"/>
      <c r="D294" s="62" t="s">
        <v>606</v>
      </c>
      <c r="E294" s="89"/>
      <c r="F294" s="101"/>
      <c r="G294" s="91"/>
    </row>
    <row r="295" spans="1:7" s="30" customFormat="1" ht="57.95" customHeight="1" x14ac:dyDescent="0.15">
      <c r="A295" s="28">
        <v>289</v>
      </c>
      <c r="B295" s="49"/>
      <c r="C295" s="48" t="s">
        <v>100</v>
      </c>
      <c r="D295" s="63" t="s">
        <v>607</v>
      </c>
      <c r="E295" s="89"/>
      <c r="F295" s="101"/>
      <c r="G295" s="91"/>
    </row>
    <row r="296" spans="1:7" s="30" customFormat="1" ht="57.95" customHeight="1" x14ac:dyDescent="0.15">
      <c r="A296" s="28">
        <v>290</v>
      </c>
      <c r="B296" s="49"/>
      <c r="C296" s="49"/>
      <c r="D296" s="63" t="s">
        <v>608</v>
      </c>
      <c r="E296" s="89"/>
      <c r="F296" s="101"/>
      <c r="G296" s="91"/>
    </row>
    <row r="297" spans="1:7" s="30" customFormat="1" ht="57.95" customHeight="1" x14ac:dyDescent="0.15">
      <c r="A297" s="28">
        <v>291</v>
      </c>
      <c r="B297" s="49"/>
      <c r="C297" s="49"/>
      <c r="D297" s="63" t="s">
        <v>609</v>
      </c>
      <c r="E297" s="89"/>
      <c r="F297" s="101"/>
      <c r="G297" s="91"/>
    </row>
    <row r="298" spans="1:7" s="30" customFormat="1" ht="57.95" customHeight="1" x14ac:dyDescent="0.15">
      <c r="A298" s="28">
        <v>292</v>
      </c>
      <c r="B298" s="49"/>
      <c r="C298" s="48" t="s">
        <v>101</v>
      </c>
      <c r="D298" s="63" t="s">
        <v>610</v>
      </c>
      <c r="E298" s="89"/>
      <c r="F298" s="101"/>
      <c r="G298" s="91"/>
    </row>
    <row r="299" spans="1:7" s="30" customFormat="1" ht="57.95" customHeight="1" x14ac:dyDescent="0.15">
      <c r="A299" s="28">
        <v>293</v>
      </c>
      <c r="B299" s="49"/>
      <c r="C299" s="48" t="s">
        <v>102</v>
      </c>
      <c r="D299" s="63" t="s">
        <v>611</v>
      </c>
      <c r="E299" s="89"/>
      <c r="F299" s="101"/>
      <c r="G299" s="91"/>
    </row>
    <row r="300" spans="1:7" s="30" customFormat="1" ht="57.95" customHeight="1" x14ac:dyDescent="0.15">
      <c r="A300" s="28">
        <v>294</v>
      </c>
      <c r="B300" s="49"/>
      <c r="C300" s="49"/>
      <c r="D300" s="63" t="s">
        <v>612</v>
      </c>
      <c r="E300" s="89"/>
      <c r="F300" s="101"/>
      <c r="G300" s="91"/>
    </row>
    <row r="301" spans="1:7" s="30" customFormat="1" ht="57.95" customHeight="1" x14ac:dyDescent="0.15">
      <c r="A301" s="28">
        <v>295</v>
      </c>
      <c r="B301" s="49"/>
      <c r="C301" s="49"/>
      <c r="D301" s="63" t="s">
        <v>613</v>
      </c>
      <c r="E301" s="89"/>
      <c r="F301" s="101"/>
      <c r="G301" s="91"/>
    </row>
    <row r="302" spans="1:7" s="30" customFormat="1" ht="57.95" customHeight="1" x14ac:dyDescent="0.15">
      <c r="A302" s="28">
        <v>296</v>
      </c>
      <c r="B302" s="49"/>
      <c r="C302" s="48" t="s">
        <v>455</v>
      </c>
      <c r="D302" s="63" t="s">
        <v>614</v>
      </c>
      <c r="E302" s="89"/>
      <c r="F302" s="101"/>
      <c r="G302" s="91"/>
    </row>
    <row r="303" spans="1:7" s="30" customFormat="1" ht="57.95" customHeight="1" x14ac:dyDescent="0.15">
      <c r="A303" s="28">
        <v>297</v>
      </c>
      <c r="B303" s="49"/>
      <c r="C303" s="49"/>
      <c r="D303" s="63" t="s">
        <v>615</v>
      </c>
      <c r="E303" s="89"/>
      <c r="F303" s="101"/>
      <c r="G303" s="91"/>
    </row>
    <row r="304" spans="1:7" s="30" customFormat="1" ht="57.95" customHeight="1" x14ac:dyDescent="0.15">
      <c r="A304" s="28">
        <v>298</v>
      </c>
      <c r="B304" s="49"/>
      <c r="C304" s="49"/>
      <c r="D304" s="62" t="s">
        <v>616</v>
      </c>
      <c r="E304" s="89"/>
      <c r="F304" s="101"/>
      <c r="G304" s="91"/>
    </row>
    <row r="305" spans="1:7" s="30" customFormat="1" ht="57.95" customHeight="1" x14ac:dyDescent="0.15">
      <c r="A305" s="28">
        <v>299</v>
      </c>
      <c r="B305" s="49" t="s">
        <v>453</v>
      </c>
      <c r="C305" s="50" t="s">
        <v>455</v>
      </c>
      <c r="D305" s="62" t="s">
        <v>617</v>
      </c>
      <c r="E305" s="89"/>
      <c r="F305" s="101"/>
      <c r="G305" s="91"/>
    </row>
    <row r="306" spans="1:7" s="30" customFormat="1" ht="57.95" customHeight="1" x14ac:dyDescent="0.15">
      <c r="A306" s="28">
        <v>300</v>
      </c>
      <c r="B306" s="49"/>
      <c r="C306" s="49" t="s">
        <v>217</v>
      </c>
      <c r="D306" s="63" t="s">
        <v>103</v>
      </c>
      <c r="E306" s="89"/>
      <c r="F306" s="101"/>
      <c r="G306" s="91"/>
    </row>
    <row r="307" spans="1:7" s="30" customFormat="1" ht="57.95" customHeight="1" x14ac:dyDescent="0.15">
      <c r="A307" s="28">
        <v>301</v>
      </c>
      <c r="B307" s="49"/>
      <c r="C307" s="49"/>
      <c r="D307" s="63" t="s">
        <v>615</v>
      </c>
      <c r="E307" s="89"/>
      <c r="F307" s="101"/>
      <c r="G307" s="91"/>
    </row>
    <row r="308" spans="1:7" s="30" customFormat="1" ht="57.95" customHeight="1" x14ac:dyDescent="0.15">
      <c r="A308" s="28">
        <v>302</v>
      </c>
      <c r="B308" s="49"/>
      <c r="C308" s="49"/>
      <c r="D308" s="63" t="s">
        <v>104</v>
      </c>
      <c r="E308" s="89"/>
      <c r="F308" s="101"/>
      <c r="G308" s="91"/>
    </row>
    <row r="309" spans="1:7" s="30" customFormat="1" ht="57.95" customHeight="1" x14ac:dyDescent="0.15">
      <c r="A309" s="28">
        <v>303</v>
      </c>
      <c r="B309" s="49"/>
      <c r="C309" s="49"/>
      <c r="D309" s="63" t="s">
        <v>617</v>
      </c>
      <c r="E309" s="89"/>
      <c r="F309" s="101"/>
      <c r="G309" s="91"/>
    </row>
    <row r="310" spans="1:7" s="30" customFormat="1" ht="57.95" customHeight="1" x14ac:dyDescent="0.15">
      <c r="A310" s="28">
        <v>304</v>
      </c>
      <c r="B310" s="49"/>
      <c r="C310" s="48" t="s">
        <v>218</v>
      </c>
      <c r="D310" s="63" t="s">
        <v>618</v>
      </c>
      <c r="E310" s="89"/>
      <c r="F310" s="101"/>
      <c r="G310" s="91"/>
    </row>
    <row r="311" spans="1:7" s="30" customFormat="1" ht="57.95" customHeight="1" x14ac:dyDescent="0.15">
      <c r="A311" s="28">
        <v>305</v>
      </c>
      <c r="B311" s="49"/>
      <c r="C311" s="49"/>
      <c r="D311" s="63" t="s">
        <v>619</v>
      </c>
      <c r="E311" s="89"/>
      <c r="F311" s="101"/>
      <c r="G311" s="91"/>
    </row>
    <row r="312" spans="1:7" s="30" customFormat="1" ht="57.95" customHeight="1" x14ac:dyDescent="0.15">
      <c r="A312" s="28">
        <v>306</v>
      </c>
      <c r="B312" s="49"/>
      <c r="C312" s="48" t="s">
        <v>105</v>
      </c>
      <c r="D312" s="63" t="s">
        <v>106</v>
      </c>
      <c r="E312" s="89"/>
      <c r="F312" s="101"/>
      <c r="G312" s="91"/>
    </row>
    <row r="313" spans="1:7" s="30" customFormat="1" ht="57.95" customHeight="1" x14ac:dyDescent="0.15">
      <c r="A313" s="28">
        <v>307</v>
      </c>
      <c r="B313" s="49"/>
      <c r="C313" s="49"/>
      <c r="D313" s="63" t="s">
        <v>620</v>
      </c>
      <c r="E313" s="89"/>
      <c r="F313" s="101"/>
      <c r="G313" s="91"/>
    </row>
    <row r="314" spans="1:7" s="30" customFormat="1" ht="57.95" customHeight="1" x14ac:dyDescent="0.15">
      <c r="A314" s="28">
        <v>308</v>
      </c>
      <c r="B314" s="49"/>
      <c r="C314" s="49"/>
      <c r="D314" s="63" t="s">
        <v>621</v>
      </c>
      <c r="E314" s="89"/>
      <c r="F314" s="101"/>
      <c r="G314" s="91"/>
    </row>
    <row r="315" spans="1:7" s="30" customFormat="1" ht="57.95" customHeight="1" x14ac:dyDescent="0.15">
      <c r="A315" s="28">
        <v>309</v>
      </c>
      <c r="B315" s="49"/>
      <c r="C315" s="49"/>
      <c r="D315" s="63" t="s">
        <v>622</v>
      </c>
      <c r="E315" s="89"/>
      <c r="F315" s="101"/>
      <c r="G315" s="91"/>
    </row>
    <row r="316" spans="1:7" s="30" customFormat="1" ht="57.95" customHeight="1" x14ac:dyDescent="0.15">
      <c r="A316" s="28">
        <v>310</v>
      </c>
      <c r="B316" s="49"/>
      <c r="C316" s="49"/>
      <c r="D316" s="63" t="s">
        <v>617</v>
      </c>
      <c r="E316" s="89"/>
      <c r="F316" s="101"/>
      <c r="G316" s="91"/>
    </row>
    <row r="317" spans="1:7" s="30" customFormat="1" ht="57.95" customHeight="1" x14ac:dyDescent="0.15">
      <c r="A317" s="28">
        <v>311</v>
      </c>
      <c r="B317" s="49"/>
      <c r="C317" s="76" t="s">
        <v>107</v>
      </c>
      <c r="D317" s="63" t="s">
        <v>108</v>
      </c>
      <c r="E317" s="89"/>
      <c r="F317" s="101"/>
      <c r="G317" s="91"/>
    </row>
    <row r="318" spans="1:7" s="30" customFormat="1" ht="57.95" customHeight="1" x14ac:dyDescent="0.15">
      <c r="A318" s="28">
        <v>312</v>
      </c>
      <c r="B318" s="49"/>
      <c r="C318" s="49"/>
      <c r="D318" s="63" t="s">
        <v>109</v>
      </c>
      <c r="E318" s="89"/>
      <c r="F318" s="101"/>
      <c r="G318" s="91"/>
    </row>
    <row r="319" spans="1:7" s="30" customFormat="1" ht="57.95" customHeight="1" x14ac:dyDescent="0.15">
      <c r="A319" s="28">
        <v>313</v>
      </c>
      <c r="B319" s="49"/>
      <c r="C319" s="49"/>
      <c r="D319" s="63" t="s">
        <v>623</v>
      </c>
      <c r="E319" s="89"/>
      <c r="F319" s="101"/>
      <c r="G319" s="91"/>
    </row>
    <row r="320" spans="1:7" s="30" customFormat="1" ht="57.95" customHeight="1" x14ac:dyDescent="0.15">
      <c r="A320" s="28">
        <v>314</v>
      </c>
      <c r="B320" s="49"/>
      <c r="C320" s="49"/>
      <c r="D320" s="63" t="s">
        <v>624</v>
      </c>
      <c r="E320" s="89"/>
      <c r="F320" s="101"/>
      <c r="G320" s="91"/>
    </row>
    <row r="321" spans="1:7" s="30" customFormat="1" ht="57.95" customHeight="1" x14ac:dyDescent="0.15">
      <c r="A321" s="28">
        <v>315</v>
      </c>
      <c r="B321" s="49"/>
      <c r="C321" s="49"/>
      <c r="D321" s="63" t="s">
        <v>622</v>
      </c>
      <c r="E321" s="89"/>
      <c r="F321" s="101"/>
      <c r="G321" s="91"/>
    </row>
    <row r="322" spans="1:7" s="30" customFormat="1" ht="57.95" customHeight="1" x14ac:dyDescent="0.15">
      <c r="A322" s="28">
        <v>316</v>
      </c>
      <c r="B322" s="49"/>
      <c r="C322" s="49"/>
      <c r="D322" s="63" t="s">
        <v>619</v>
      </c>
      <c r="E322" s="89"/>
      <c r="F322" s="101"/>
      <c r="G322" s="91"/>
    </row>
    <row r="323" spans="1:7" s="30" customFormat="1" ht="57.95" customHeight="1" x14ac:dyDescent="0.15">
      <c r="A323" s="28">
        <v>317</v>
      </c>
      <c r="B323" s="49"/>
      <c r="C323" s="76" t="s">
        <v>456</v>
      </c>
      <c r="D323" s="63" t="s">
        <v>110</v>
      </c>
      <c r="E323" s="89"/>
      <c r="F323" s="101"/>
      <c r="G323" s="91"/>
    </row>
    <row r="324" spans="1:7" s="30" customFormat="1" ht="57.95" customHeight="1" x14ac:dyDescent="0.15">
      <c r="A324" s="28">
        <v>318</v>
      </c>
      <c r="B324" s="49"/>
      <c r="C324" s="49"/>
      <c r="D324" s="63" t="s">
        <v>111</v>
      </c>
      <c r="E324" s="89"/>
      <c r="F324" s="101"/>
      <c r="G324" s="91"/>
    </row>
    <row r="325" spans="1:7" s="30" customFormat="1" ht="57.95" customHeight="1" x14ac:dyDescent="0.15">
      <c r="A325" s="28">
        <v>319</v>
      </c>
      <c r="B325" s="49"/>
      <c r="C325" s="49"/>
      <c r="D325" s="63" t="s">
        <v>623</v>
      </c>
      <c r="E325" s="89"/>
      <c r="F325" s="101"/>
      <c r="G325" s="91"/>
    </row>
    <row r="326" spans="1:7" s="30" customFormat="1" ht="57.95" customHeight="1" x14ac:dyDescent="0.15">
      <c r="A326" s="28">
        <v>320</v>
      </c>
      <c r="B326" s="49"/>
      <c r="C326" s="49"/>
      <c r="D326" s="63" t="s">
        <v>624</v>
      </c>
      <c r="E326" s="89"/>
      <c r="F326" s="101"/>
      <c r="G326" s="91"/>
    </row>
    <row r="327" spans="1:7" s="30" customFormat="1" ht="57.95" customHeight="1" x14ac:dyDescent="0.15">
      <c r="A327" s="28">
        <v>321</v>
      </c>
      <c r="B327" s="49"/>
      <c r="C327" s="49"/>
      <c r="D327" s="63" t="s">
        <v>622</v>
      </c>
      <c r="E327" s="89"/>
      <c r="F327" s="101"/>
      <c r="G327" s="91"/>
    </row>
    <row r="328" spans="1:7" s="30" customFormat="1" ht="57.95" customHeight="1" x14ac:dyDescent="0.15">
      <c r="A328" s="28">
        <v>322</v>
      </c>
      <c r="B328" s="49" t="s">
        <v>453</v>
      </c>
      <c r="C328" s="50" t="s">
        <v>456</v>
      </c>
      <c r="D328" s="63" t="s">
        <v>619</v>
      </c>
      <c r="E328" s="89"/>
      <c r="F328" s="101"/>
      <c r="G328" s="91"/>
    </row>
    <row r="329" spans="1:7" s="30" customFormat="1" ht="57.95" customHeight="1" x14ac:dyDescent="0.15">
      <c r="A329" s="28">
        <v>323</v>
      </c>
      <c r="B329" s="49"/>
      <c r="C329" s="76" t="s">
        <v>112</v>
      </c>
      <c r="D329" s="63" t="s">
        <v>113</v>
      </c>
      <c r="E329" s="89"/>
      <c r="F329" s="101"/>
      <c r="G329" s="91"/>
    </row>
    <row r="330" spans="1:7" s="30" customFormat="1" ht="57.95" customHeight="1" x14ac:dyDescent="0.15">
      <c r="A330" s="28">
        <v>324</v>
      </c>
      <c r="B330" s="49"/>
      <c r="C330" s="49"/>
      <c r="D330" s="63" t="s">
        <v>114</v>
      </c>
      <c r="E330" s="89"/>
      <c r="F330" s="101"/>
      <c r="G330" s="91"/>
    </row>
    <row r="331" spans="1:7" s="30" customFormat="1" ht="57.95" customHeight="1" x14ac:dyDescent="0.15">
      <c r="A331" s="28">
        <v>325</v>
      </c>
      <c r="B331" s="49"/>
      <c r="C331" s="49"/>
      <c r="D331" s="63" t="s">
        <v>623</v>
      </c>
      <c r="E331" s="89"/>
      <c r="F331" s="101"/>
      <c r="G331" s="91"/>
    </row>
    <row r="332" spans="1:7" s="30" customFormat="1" ht="57.95" customHeight="1" x14ac:dyDescent="0.15">
      <c r="A332" s="28">
        <v>326</v>
      </c>
      <c r="B332" s="49"/>
      <c r="C332" s="49"/>
      <c r="D332" s="63" t="s">
        <v>624</v>
      </c>
      <c r="E332" s="89"/>
      <c r="F332" s="101"/>
      <c r="G332" s="91"/>
    </row>
    <row r="333" spans="1:7" s="30" customFormat="1" ht="57.95" customHeight="1" x14ac:dyDescent="0.15">
      <c r="A333" s="28">
        <v>327</v>
      </c>
      <c r="B333" s="49"/>
      <c r="C333" s="49"/>
      <c r="D333" s="63" t="s">
        <v>622</v>
      </c>
      <c r="E333" s="89"/>
      <c r="F333" s="101"/>
      <c r="G333" s="91"/>
    </row>
    <row r="334" spans="1:7" s="30" customFormat="1" ht="57.95" customHeight="1" x14ac:dyDescent="0.15">
      <c r="A334" s="28">
        <v>328</v>
      </c>
      <c r="B334" s="49"/>
      <c r="C334" s="49"/>
      <c r="D334" s="63" t="s">
        <v>619</v>
      </c>
      <c r="E334" s="89"/>
      <c r="F334" s="101"/>
      <c r="G334" s="91"/>
    </row>
    <row r="335" spans="1:7" s="30" customFormat="1" ht="57.95" customHeight="1" x14ac:dyDescent="0.15">
      <c r="A335" s="28">
        <v>329</v>
      </c>
      <c r="B335" s="49"/>
      <c r="C335" s="48" t="s">
        <v>115</v>
      </c>
      <c r="D335" s="63" t="s">
        <v>116</v>
      </c>
      <c r="E335" s="89"/>
      <c r="F335" s="101"/>
      <c r="G335" s="91"/>
    </row>
    <row r="336" spans="1:7" s="30" customFormat="1" ht="57.95" customHeight="1" x14ac:dyDescent="0.15">
      <c r="A336" s="28">
        <v>330</v>
      </c>
      <c r="B336" s="49"/>
      <c r="C336" s="49"/>
      <c r="D336" s="63" t="s">
        <v>625</v>
      </c>
      <c r="E336" s="89"/>
      <c r="F336" s="101"/>
      <c r="G336" s="91"/>
    </row>
    <row r="337" spans="1:7" s="30" customFormat="1" ht="57.95" customHeight="1" x14ac:dyDescent="0.15">
      <c r="A337" s="28">
        <v>331</v>
      </c>
      <c r="B337" s="49"/>
      <c r="C337" s="49"/>
      <c r="D337" s="63" t="s">
        <v>622</v>
      </c>
      <c r="E337" s="89"/>
      <c r="F337" s="101"/>
      <c r="G337" s="91"/>
    </row>
    <row r="338" spans="1:7" s="30" customFormat="1" ht="57.95" customHeight="1" x14ac:dyDescent="0.15">
      <c r="A338" s="28">
        <v>332</v>
      </c>
      <c r="B338" s="49"/>
      <c r="C338" s="49"/>
      <c r="D338" s="63" t="s">
        <v>626</v>
      </c>
      <c r="E338" s="89"/>
      <c r="F338" s="101"/>
      <c r="G338" s="91"/>
    </row>
    <row r="339" spans="1:7" s="30" customFormat="1" ht="57.95" customHeight="1" x14ac:dyDescent="0.15">
      <c r="A339" s="28">
        <v>333</v>
      </c>
      <c r="B339" s="49"/>
      <c r="C339" s="49"/>
      <c r="D339" s="63" t="s">
        <v>619</v>
      </c>
      <c r="E339" s="89"/>
      <c r="F339" s="101"/>
      <c r="G339" s="91"/>
    </row>
    <row r="340" spans="1:7" s="30" customFormat="1" ht="57.95" customHeight="1" x14ac:dyDescent="0.15">
      <c r="A340" s="28">
        <v>334</v>
      </c>
      <c r="B340" s="49"/>
      <c r="C340" s="48" t="s">
        <v>117</v>
      </c>
      <c r="D340" s="63" t="s">
        <v>118</v>
      </c>
      <c r="E340" s="89"/>
      <c r="F340" s="101"/>
      <c r="G340" s="91"/>
    </row>
    <row r="341" spans="1:7" s="30" customFormat="1" ht="57.95" customHeight="1" x14ac:dyDescent="0.15">
      <c r="A341" s="28">
        <v>335</v>
      </c>
      <c r="B341" s="49"/>
      <c r="C341" s="49"/>
      <c r="D341" s="63" t="s">
        <v>617</v>
      </c>
      <c r="E341" s="89"/>
      <c r="F341" s="101"/>
      <c r="G341" s="91"/>
    </row>
    <row r="342" spans="1:7" s="30" customFormat="1" ht="57.95" customHeight="1" x14ac:dyDescent="0.15">
      <c r="A342" s="28">
        <v>336</v>
      </c>
      <c r="B342" s="49"/>
      <c r="C342" s="48" t="s">
        <v>119</v>
      </c>
      <c r="D342" s="63" t="s">
        <v>120</v>
      </c>
      <c r="E342" s="89"/>
      <c r="F342" s="101"/>
      <c r="G342" s="91"/>
    </row>
    <row r="343" spans="1:7" s="30" customFormat="1" ht="57.95" customHeight="1" x14ac:dyDescent="0.15">
      <c r="A343" s="28">
        <v>337</v>
      </c>
      <c r="B343" s="49"/>
      <c r="C343" s="49"/>
      <c r="D343" s="63" t="s">
        <v>627</v>
      </c>
      <c r="E343" s="89"/>
      <c r="F343" s="101"/>
      <c r="G343" s="91"/>
    </row>
    <row r="344" spans="1:7" s="30" customFormat="1" ht="57.95" customHeight="1" x14ac:dyDescent="0.15">
      <c r="A344" s="28">
        <v>338</v>
      </c>
      <c r="B344" s="49"/>
      <c r="C344" s="49"/>
      <c r="D344" s="63" t="s">
        <v>626</v>
      </c>
      <c r="E344" s="89"/>
      <c r="F344" s="101"/>
      <c r="G344" s="91"/>
    </row>
    <row r="345" spans="1:7" s="30" customFormat="1" ht="57.95" customHeight="1" x14ac:dyDescent="0.15">
      <c r="A345" s="28">
        <v>339</v>
      </c>
      <c r="B345" s="49"/>
      <c r="C345" s="49"/>
      <c r="D345" s="63" t="s">
        <v>617</v>
      </c>
      <c r="E345" s="89"/>
      <c r="F345" s="101"/>
      <c r="G345" s="91"/>
    </row>
    <row r="346" spans="1:7" s="30" customFormat="1" ht="57.95" customHeight="1" x14ac:dyDescent="0.15">
      <c r="A346" s="28">
        <v>340</v>
      </c>
      <c r="B346" s="49"/>
      <c r="C346" s="48" t="s">
        <v>121</v>
      </c>
      <c r="D346" s="62" t="s">
        <v>122</v>
      </c>
      <c r="E346" s="89"/>
      <c r="F346" s="101"/>
      <c r="G346" s="91"/>
    </row>
    <row r="347" spans="1:7" s="30" customFormat="1" ht="57.95" customHeight="1" x14ac:dyDescent="0.15">
      <c r="A347" s="28">
        <v>341</v>
      </c>
      <c r="B347" s="49"/>
      <c r="C347" s="49"/>
      <c r="D347" s="62" t="s">
        <v>628</v>
      </c>
      <c r="E347" s="89"/>
      <c r="F347" s="101"/>
      <c r="G347" s="91"/>
    </row>
    <row r="348" spans="1:7" s="30" customFormat="1" ht="57.95" customHeight="1" x14ac:dyDescent="0.15">
      <c r="A348" s="28">
        <v>342</v>
      </c>
      <c r="B348" s="49"/>
      <c r="C348" s="49"/>
      <c r="D348" s="62" t="s">
        <v>626</v>
      </c>
      <c r="E348" s="89"/>
      <c r="F348" s="101"/>
      <c r="G348" s="91"/>
    </row>
    <row r="349" spans="1:7" s="30" customFormat="1" ht="57.95" customHeight="1" x14ac:dyDescent="0.15">
      <c r="A349" s="28">
        <v>343</v>
      </c>
      <c r="B349" s="49"/>
      <c r="C349" s="50"/>
      <c r="D349" s="62" t="s">
        <v>617</v>
      </c>
      <c r="E349" s="89"/>
      <c r="F349" s="101"/>
      <c r="G349" s="91"/>
    </row>
    <row r="350" spans="1:7" s="30" customFormat="1" ht="57.95" customHeight="1" x14ac:dyDescent="0.15">
      <c r="A350" s="28">
        <v>344</v>
      </c>
      <c r="B350" s="49"/>
      <c r="C350" s="49" t="s">
        <v>123</v>
      </c>
      <c r="D350" s="62" t="s">
        <v>124</v>
      </c>
      <c r="E350" s="89"/>
      <c r="F350" s="101"/>
      <c r="G350" s="91"/>
    </row>
    <row r="351" spans="1:7" s="30" customFormat="1" ht="57.95" customHeight="1" x14ac:dyDescent="0.15">
      <c r="A351" s="28">
        <v>345</v>
      </c>
      <c r="B351" s="49" t="s">
        <v>453</v>
      </c>
      <c r="C351" s="49" t="s">
        <v>457</v>
      </c>
      <c r="D351" s="62" t="s">
        <v>628</v>
      </c>
      <c r="E351" s="89"/>
      <c r="F351" s="101"/>
      <c r="G351" s="91"/>
    </row>
    <row r="352" spans="1:7" s="30" customFormat="1" ht="57.95" customHeight="1" x14ac:dyDescent="0.15">
      <c r="A352" s="28">
        <v>346</v>
      </c>
      <c r="B352" s="49"/>
      <c r="C352" s="50"/>
      <c r="D352" s="62" t="s">
        <v>617</v>
      </c>
      <c r="E352" s="89"/>
      <c r="F352" s="101"/>
      <c r="G352" s="91"/>
    </row>
    <row r="353" spans="1:7" s="30" customFormat="1" ht="57.95" customHeight="1" x14ac:dyDescent="0.15">
      <c r="A353" s="28">
        <v>347</v>
      </c>
      <c r="B353" s="49"/>
      <c r="C353" s="49" t="s">
        <v>125</v>
      </c>
      <c r="D353" s="62" t="s">
        <v>126</v>
      </c>
      <c r="E353" s="89"/>
      <c r="F353" s="101"/>
      <c r="G353" s="91"/>
    </row>
    <row r="354" spans="1:7" s="30" customFormat="1" ht="57.95" customHeight="1" x14ac:dyDescent="0.15">
      <c r="A354" s="28">
        <v>348</v>
      </c>
      <c r="B354" s="49"/>
      <c r="C354" s="49"/>
      <c r="D354" s="62" t="s">
        <v>629</v>
      </c>
      <c r="E354" s="89"/>
      <c r="F354" s="101"/>
      <c r="G354" s="91"/>
    </row>
    <row r="355" spans="1:7" s="30" customFormat="1" ht="57.95" customHeight="1" x14ac:dyDescent="0.15">
      <c r="A355" s="28">
        <v>349</v>
      </c>
      <c r="B355" s="49"/>
      <c r="C355" s="49"/>
      <c r="D355" s="62" t="s">
        <v>616</v>
      </c>
      <c r="E355" s="89"/>
      <c r="F355" s="101"/>
      <c r="G355" s="91"/>
    </row>
    <row r="356" spans="1:7" s="30" customFormat="1" ht="57.95" customHeight="1" x14ac:dyDescent="0.15">
      <c r="A356" s="28">
        <v>350</v>
      </c>
      <c r="B356" s="49"/>
      <c r="C356" s="49"/>
      <c r="D356" s="62" t="s">
        <v>626</v>
      </c>
      <c r="E356" s="89"/>
      <c r="F356" s="101"/>
      <c r="G356" s="91"/>
    </row>
    <row r="357" spans="1:7" s="30" customFormat="1" ht="57.95" customHeight="1" x14ac:dyDescent="0.15">
      <c r="A357" s="28">
        <v>351</v>
      </c>
      <c r="B357" s="49"/>
      <c r="C357" s="49"/>
      <c r="D357" s="62" t="s">
        <v>630</v>
      </c>
      <c r="E357" s="89"/>
      <c r="F357" s="101"/>
      <c r="G357" s="91"/>
    </row>
    <row r="358" spans="1:7" s="30" customFormat="1" ht="57.95" customHeight="1" x14ac:dyDescent="0.15">
      <c r="A358" s="28">
        <v>352</v>
      </c>
      <c r="B358" s="49"/>
      <c r="C358" s="50"/>
      <c r="D358" s="62" t="s">
        <v>617</v>
      </c>
      <c r="E358" s="89"/>
      <c r="F358" s="101"/>
      <c r="G358" s="91"/>
    </row>
    <row r="359" spans="1:7" s="30" customFormat="1" ht="57.95" customHeight="1" x14ac:dyDescent="0.15">
      <c r="A359" s="28">
        <v>353</v>
      </c>
      <c r="B359" s="49"/>
      <c r="C359" s="49" t="s">
        <v>127</v>
      </c>
      <c r="D359" s="62" t="s">
        <v>128</v>
      </c>
      <c r="E359" s="89"/>
      <c r="F359" s="101"/>
      <c r="G359" s="91"/>
    </row>
    <row r="360" spans="1:7" s="30" customFormat="1" ht="57.95" customHeight="1" x14ac:dyDescent="0.15">
      <c r="A360" s="28">
        <v>354</v>
      </c>
      <c r="B360" s="49"/>
      <c r="C360" s="49"/>
      <c r="D360" s="62" t="s">
        <v>628</v>
      </c>
      <c r="E360" s="89"/>
      <c r="F360" s="101"/>
      <c r="G360" s="91"/>
    </row>
    <row r="361" spans="1:7" s="30" customFormat="1" ht="57.95" customHeight="1" x14ac:dyDescent="0.15">
      <c r="A361" s="28">
        <v>355</v>
      </c>
      <c r="B361" s="49"/>
      <c r="C361" s="49"/>
      <c r="D361" s="62" t="s">
        <v>617</v>
      </c>
      <c r="E361" s="89"/>
      <c r="F361" s="101"/>
      <c r="G361" s="91"/>
    </row>
    <row r="362" spans="1:7" s="30" customFormat="1" ht="57.95" customHeight="1" x14ac:dyDescent="0.15">
      <c r="A362" s="28">
        <v>356</v>
      </c>
      <c r="B362" s="49"/>
      <c r="C362" s="48" t="s">
        <v>219</v>
      </c>
      <c r="D362" s="62" t="s">
        <v>129</v>
      </c>
      <c r="E362" s="89"/>
      <c r="F362" s="101"/>
      <c r="G362" s="91"/>
    </row>
    <row r="363" spans="1:7" s="30" customFormat="1" ht="57.95" customHeight="1" x14ac:dyDescent="0.15">
      <c r="A363" s="28">
        <v>357</v>
      </c>
      <c r="B363" s="49"/>
      <c r="C363" s="50"/>
      <c r="D363" s="62" t="s">
        <v>617</v>
      </c>
      <c r="E363" s="89"/>
      <c r="F363" s="101"/>
      <c r="G363" s="91"/>
    </row>
    <row r="364" spans="1:7" s="30" customFormat="1" ht="57.95" customHeight="1" x14ac:dyDescent="0.15">
      <c r="A364" s="28">
        <v>358</v>
      </c>
      <c r="B364" s="49"/>
      <c r="C364" s="49" t="s">
        <v>130</v>
      </c>
      <c r="D364" s="62" t="s">
        <v>330</v>
      </c>
      <c r="E364" s="89"/>
      <c r="F364" s="101"/>
      <c r="G364" s="91"/>
    </row>
    <row r="365" spans="1:7" s="30" customFormat="1" ht="57.95" customHeight="1" x14ac:dyDescent="0.15">
      <c r="A365" s="28">
        <v>359</v>
      </c>
      <c r="B365" s="49"/>
      <c r="C365" s="48" t="s">
        <v>131</v>
      </c>
      <c r="D365" s="62" t="s">
        <v>631</v>
      </c>
      <c r="E365" s="89"/>
      <c r="F365" s="101"/>
      <c r="G365" s="91"/>
    </row>
    <row r="366" spans="1:7" s="30" customFormat="1" ht="57.95" customHeight="1" x14ac:dyDescent="0.15">
      <c r="A366" s="28">
        <v>360</v>
      </c>
      <c r="B366" s="49"/>
      <c r="C366" s="50"/>
      <c r="D366" s="62" t="s">
        <v>632</v>
      </c>
      <c r="E366" s="89"/>
      <c r="F366" s="101"/>
      <c r="G366" s="91"/>
    </row>
    <row r="367" spans="1:7" s="30" customFormat="1" ht="57.95" customHeight="1" x14ac:dyDescent="0.15">
      <c r="A367" s="28">
        <v>361</v>
      </c>
      <c r="B367" s="49"/>
      <c r="C367" s="49" t="s">
        <v>133</v>
      </c>
      <c r="D367" s="62" t="s">
        <v>633</v>
      </c>
      <c r="E367" s="89"/>
      <c r="F367" s="101"/>
      <c r="G367" s="91"/>
    </row>
    <row r="368" spans="1:7" s="30" customFormat="1" ht="57.95" customHeight="1" x14ac:dyDescent="0.15">
      <c r="A368" s="28">
        <v>362</v>
      </c>
      <c r="B368" s="49"/>
      <c r="C368" s="50"/>
      <c r="D368" s="62" t="s">
        <v>634</v>
      </c>
      <c r="E368" s="89"/>
      <c r="F368" s="101"/>
      <c r="G368" s="91"/>
    </row>
    <row r="369" spans="1:7" s="30" customFormat="1" ht="57.95" customHeight="1" x14ac:dyDescent="0.15">
      <c r="A369" s="28">
        <v>363</v>
      </c>
      <c r="B369" s="49"/>
      <c r="C369" s="49" t="s">
        <v>134</v>
      </c>
      <c r="D369" s="62" t="s">
        <v>635</v>
      </c>
      <c r="E369" s="89"/>
      <c r="F369" s="101"/>
      <c r="G369" s="91"/>
    </row>
    <row r="370" spans="1:7" s="30" customFormat="1" ht="57.95" customHeight="1" x14ac:dyDescent="0.15">
      <c r="A370" s="28">
        <v>364</v>
      </c>
      <c r="B370" s="49"/>
      <c r="C370" s="50"/>
      <c r="D370" s="62" t="s">
        <v>636</v>
      </c>
      <c r="E370" s="89"/>
      <c r="F370" s="101"/>
      <c r="G370" s="91"/>
    </row>
    <row r="371" spans="1:7" s="30" customFormat="1" ht="57.95" customHeight="1" x14ac:dyDescent="0.15">
      <c r="A371" s="28">
        <v>365</v>
      </c>
      <c r="B371" s="49"/>
      <c r="C371" s="32" t="s">
        <v>135</v>
      </c>
      <c r="D371" s="62" t="s">
        <v>132</v>
      </c>
      <c r="E371" s="89"/>
      <c r="F371" s="101"/>
      <c r="G371" s="91"/>
    </row>
    <row r="372" spans="1:7" s="30" customFormat="1" ht="57.95" customHeight="1" x14ac:dyDescent="0.15">
      <c r="A372" s="28">
        <v>366</v>
      </c>
      <c r="B372" s="49"/>
      <c r="C372" s="77" t="s">
        <v>309</v>
      </c>
      <c r="D372" s="62" t="s">
        <v>637</v>
      </c>
      <c r="E372" s="89"/>
      <c r="F372" s="101"/>
      <c r="G372" s="91"/>
    </row>
    <row r="373" spans="1:7" s="30" customFormat="1" ht="57.95" customHeight="1" x14ac:dyDescent="0.15">
      <c r="A373" s="28">
        <v>367</v>
      </c>
      <c r="B373" s="49"/>
      <c r="C373" s="50"/>
      <c r="D373" s="62" t="s">
        <v>638</v>
      </c>
      <c r="E373" s="89"/>
      <c r="F373" s="101"/>
      <c r="G373" s="91"/>
    </row>
    <row r="374" spans="1:7" s="30" customFormat="1" ht="57.95" customHeight="1" x14ac:dyDescent="0.15">
      <c r="A374" s="28">
        <v>368</v>
      </c>
      <c r="B374" s="49" t="s">
        <v>453</v>
      </c>
      <c r="C374" s="50" t="s">
        <v>136</v>
      </c>
      <c r="D374" s="62" t="s">
        <v>483</v>
      </c>
      <c r="E374" s="89"/>
      <c r="F374" s="101"/>
      <c r="G374" s="91"/>
    </row>
    <row r="375" spans="1:7" s="30" customFormat="1" ht="57.95" customHeight="1" x14ac:dyDescent="0.15">
      <c r="A375" s="28">
        <v>369</v>
      </c>
      <c r="B375" s="50"/>
      <c r="C375" s="32" t="s">
        <v>137</v>
      </c>
      <c r="D375" s="62" t="s">
        <v>639</v>
      </c>
      <c r="E375" s="89"/>
      <c r="F375" s="101"/>
      <c r="G375" s="91"/>
    </row>
    <row r="376" spans="1:7" s="30" customFormat="1" ht="57.95" customHeight="1" x14ac:dyDescent="0.15">
      <c r="A376" s="28">
        <v>370</v>
      </c>
      <c r="B376" s="48" t="s">
        <v>368</v>
      </c>
      <c r="C376" s="48" t="s">
        <v>85</v>
      </c>
      <c r="D376" s="62" t="s">
        <v>52</v>
      </c>
      <c r="E376" s="89"/>
      <c r="F376" s="101"/>
      <c r="G376" s="91"/>
    </row>
    <row r="377" spans="1:7" s="30" customFormat="1" ht="57.95" customHeight="1" x14ac:dyDescent="0.15">
      <c r="A377" s="28">
        <v>371</v>
      </c>
      <c r="B377" s="49"/>
      <c r="C377" s="49"/>
      <c r="D377" s="62" t="s">
        <v>640</v>
      </c>
      <c r="E377" s="89"/>
      <c r="F377" s="101"/>
      <c r="G377" s="91"/>
    </row>
    <row r="378" spans="1:7" s="30" customFormat="1" ht="57.95" customHeight="1" x14ac:dyDescent="0.15">
      <c r="A378" s="28">
        <v>372</v>
      </c>
      <c r="B378" s="49"/>
      <c r="C378" s="49"/>
      <c r="D378" s="63" t="s">
        <v>220</v>
      </c>
      <c r="E378" s="89"/>
      <c r="F378" s="101"/>
      <c r="G378" s="91"/>
    </row>
    <row r="379" spans="1:7" s="30" customFormat="1" ht="57.95" customHeight="1" x14ac:dyDescent="0.15">
      <c r="A379" s="28">
        <v>373</v>
      </c>
      <c r="B379" s="49"/>
      <c r="C379" s="49"/>
      <c r="D379" s="63" t="s">
        <v>331</v>
      </c>
      <c r="E379" s="89"/>
      <c r="F379" s="101"/>
      <c r="G379" s="91"/>
    </row>
    <row r="380" spans="1:7" s="30" customFormat="1" ht="57.95" customHeight="1" x14ac:dyDescent="0.15">
      <c r="A380" s="28">
        <v>374</v>
      </c>
      <c r="B380" s="49"/>
      <c r="C380" s="49"/>
      <c r="D380" s="62" t="s">
        <v>641</v>
      </c>
      <c r="E380" s="89"/>
      <c r="F380" s="101"/>
      <c r="G380" s="91"/>
    </row>
    <row r="381" spans="1:7" s="30" customFormat="1" ht="57.95" customHeight="1" x14ac:dyDescent="0.15">
      <c r="A381" s="28">
        <v>375</v>
      </c>
      <c r="B381" s="49"/>
      <c r="C381" s="49"/>
      <c r="D381" s="62" t="s">
        <v>642</v>
      </c>
      <c r="E381" s="89"/>
      <c r="F381" s="101"/>
      <c r="G381" s="91"/>
    </row>
    <row r="382" spans="1:7" s="30" customFormat="1" ht="57.95" customHeight="1" x14ac:dyDescent="0.15">
      <c r="A382" s="28">
        <v>376</v>
      </c>
      <c r="B382" s="49"/>
      <c r="C382" s="49"/>
      <c r="D382" s="62" t="s">
        <v>643</v>
      </c>
      <c r="E382" s="89"/>
      <c r="F382" s="101"/>
      <c r="G382" s="91"/>
    </row>
    <row r="383" spans="1:7" s="30" customFormat="1" ht="57.95" customHeight="1" x14ac:dyDescent="0.15">
      <c r="A383" s="28">
        <v>377</v>
      </c>
      <c r="B383" s="49"/>
      <c r="C383" s="49"/>
      <c r="D383" s="62" t="s">
        <v>332</v>
      </c>
      <c r="E383" s="89"/>
      <c r="F383" s="101"/>
      <c r="G383" s="91"/>
    </row>
    <row r="384" spans="1:7" s="30" customFormat="1" ht="57.95" customHeight="1" x14ac:dyDescent="0.15">
      <c r="A384" s="28">
        <v>378</v>
      </c>
      <c r="B384" s="49"/>
      <c r="C384" s="49"/>
      <c r="D384" s="62" t="s">
        <v>395</v>
      </c>
      <c r="E384" s="89"/>
      <c r="F384" s="101"/>
      <c r="G384" s="91"/>
    </row>
    <row r="385" spans="1:7" s="30" customFormat="1" ht="57.95" customHeight="1" x14ac:dyDescent="0.15">
      <c r="A385" s="28">
        <v>379</v>
      </c>
      <c r="B385" s="49"/>
      <c r="C385" s="49"/>
      <c r="D385" s="62" t="s">
        <v>53</v>
      </c>
      <c r="E385" s="89"/>
      <c r="F385" s="101"/>
      <c r="G385" s="91"/>
    </row>
    <row r="386" spans="1:7" s="30" customFormat="1" ht="57.95" customHeight="1" x14ac:dyDescent="0.15">
      <c r="A386" s="28">
        <v>380</v>
      </c>
      <c r="B386" s="49"/>
      <c r="C386" s="49"/>
      <c r="D386" s="62" t="s">
        <v>644</v>
      </c>
      <c r="E386" s="89"/>
      <c r="F386" s="101"/>
      <c r="G386" s="91"/>
    </row>
    <row r="387" spans="1:7" s="30" customFormat="1" ht="57.95" customHeight="1" x14ac:dyDescent="0.15">
      <c r="A387" s="28">
        <v>381</v>
      </c>
      <c r="B387" s="49"/>
      <c r="C387" s="49"/>
      <c r="D387" s="62" t="s">
        <v>645</v>
      </c>
      <c r="E387" s="89"/>
      <c r="F387" s="101"/>
      <c r="G387" s="91"/>
    </row>
    <row r="388" spans="1:7" s="30" customFormat="1" ht="57.95" customHeight="1" x14ac:dyDescent="0.15">
      <c r="A388" s="28">
        <v>382</v>
      </c>
      <c r="B388" s="49"/>
      <c r="C388" s="49"/>
      <c r="D388" s="62" t="s">
        <v>646</v>
      </c>
      <c r="E388" s="89"/>
      <c r="F388" s="101"/>
      <c r="G388" s="91"/>
    </row>
    <row r="389" spans="1:7" s="30" customFormat="1" ht="57.95" customHeight="1" x14ac:dyDescent="0.15">
      <c r="A389" s="28">
        <v>383</v>
      </c>
      <c r="B389" s="49"/>
      <c r="C389" s="49"/>
      <c r="D389" s="62" t="s">
        <v>310</v>
      </c>
      <c r="E389" s="89"/>
      <c r="F389" s="101"/>
      <c r="G389" s="91"/>
    </row>
    <row r="390" spans="1:7" s="31" customFormat="1" ht="57.95" customHeight="1" x14ac:dyDescent="0.15">
      <c r="A390" s="28">
        <v>384</v>
      </c>
      <c r="B390" s="49"/>
      <c r="C390" s="49"/>
      <c r="D390" s="63" t="s">
        <v>22</v>
      </c>
      <c r="E390" s="89"/>
      <c r="F390" s="101"/>
      <c r="G390" s="91"/>
    </row>
    <row r="391" spans="1:7" s="31" customFormat="1" ht="57.95" customHeight="1" x14ac:dyDescent="0.15">
      <c r="A391" s="28">
        <v>385</v>
      </c>
      <c r="B391" s="49"/>
      <c r="C391" s="49"/>
      <c r="D391" s="63" t="s">
        <v>647</v>
      </c>
      <c r="E391" s="89"/>
      <c r="F391" s="101"/>
      <c r="G391" s="91"/>
    </row>
    <row r="392" spans="1:7" s="31" customFormat="1" ht="57.95" customHeight="1" x14ac:dyDescent="0.15">
      <c r="A392" s="28">
        <v>386</v>
      </c>
      <c r="B392" s="49"/>
      <c r="C392" s="49"/>
      <c r="D392" s="63" t="s">
        <v>23</v>
      </c>
      <c r="E392" s="89"/>
      <c r="F392" s="101"/>
      <c r="G392" s="91"/>
    </row>
    <row r="393" spans="1:7" s="30" customFormat="1" ht="57.95" customHeight="1" x14ac:dyDescent="0.15">
      <c r="A393" s="28">
        <v>387</v>
      </c>
      <c r="B393" s="49"/>
      <c r="C393" s="49"/>
      <c r="D393" s="62" t="s">
        <v>54</v>
      </c>
      <c r="E393" s="89"/>
      <c r="F393" s="101"/>
      <c r="G393" s="91"/>
    </row>
    <row r="394" spans="1:7" s="30" customFormat="1" ht="57.95" customHeight="1" x14ac:dyDescent="0.15">
      <c r="A394" s="28">
        <v>388</v>
      </c>
      <c r="B394" s="49"/>
      <c r="C394" s="49"/>
      <c r="D394" s="62" t="s">
        <v>648</v>
      </c>
      <c r="E394" s="89"/>
      <c r="F394" s="101"/>
      <c r="G394" s="91"/>
    </row>
    <row r="395" spans="1:7" s="30" customFormat="1" ht="57.95" customHeight="1" x14ac:dyDescent="0.15">
      <c r="A395" s="28">
        <v>389</v>
      </c>
      <c r="B395" s="49"/>
      <c r="C395" s="49"/>
      <c r="D395" s="62" t="s">
        <v>55</v>
      </c>
      <c r="E395" s="89"/>
      <c r="F395" s="101"/>
      <c r="G395" s="91"/>
    </row>
    <row r="396" spans="1:7" s="30" customFormat="1" ht="57.95" customHeight="1" x14ac:dyDescent="0.15">
      <c r="A396" s="28">
        <v>390</v>
      </c>
      <c r="B396" s="50"/>
      <c r="C396" s="50"/>
      <c r="D396" s="62" t="s">
        <v>56</v>
      </c>
      <c r="E396" s="89"/>
      <c r="F396" s="101"/>
      <c r="G396" s="91"/>
    </row>
  </sheetData>
  <sheetProtection algorithmName="SHA-512" hashValue="LyzgImG+tYzE8XhB/mNDA43+4g1HgAxRY1Bbh4grVg00tC47LuA/MpKhvF7a/+lbxhjTY/BO+L8vV/vesM0hIQ==" saltValue="puyvvKkDEPFWTfdY07QSPA==" spinCount="100000" sheet="1" objects="1" scenarios="1"/>
  <mergeCells count="1">
    <mergeCell ref="B6:C6"/>
  </mergeCells>
  <phoneticPr fontId="4"/>
  <dataValidations count="1">
    <dataValidation type="list" allowBlank="1" showInputMessage="1" showErrorMessage="1" sqref="E7:E293">
      <formula1>"〇,△,□,✕"</formula1>
    </dataValidation>
  </dataValidations>
  <pageMargins left="0.35433070866141736" right="0.39370078740157483" top="0.35433070866141736" bottom="0.31496062992125984" header="0.27559055118110237" footer="0.15748031496062992"/>
  <pageSetup paperSize="9" scale="59" fitToHeight="0" orientation="portrait" r:id="rId1"/>
  <headerFooter>
    <oddFooter>&amp;C&amp;"+,太字"&amp;10&amp;P/&amp;N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共通</vt:lpstr>
      <vt:lpstr>電子決裁</vt:lpstr>
      <vt:lpstr>文書管理 </vt:lpstr>
      <vt:lpstr>財務会計</vt:lpstr>
      <vt:lpstr>共通!Print_Area</vt:lpstr>
      <vt:lpstr>財務会計!Print_Area</vt:lpstr>
      <vt:lpstr>電子決裁!Print_Area</vt:lpstr>
      <vt:lpstr>'文書管理 '!Print_Area</vt:lpstr>
      <vt:lpstr>共通!Print_Titles</vt:lpstr>
      <vt:lpstr>財務会計!Print_Titles</vt:lpstr>
      <vt:lpstr>電子決裁!Print_Titles</vt:lpstr>
      <vt:lpstr>'文書管理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
  <cp:keywords/>
  <dc:description>-</dc:description>
  <cp:lastModifiedBy/>
  <cp:revision>0</cp:revision>
  <dcterms:created xsi:type="dcterms:W3CDTF">2018-05-14T06:43:44Z</dcterms:created>
  <dcterms:modified xsi:type="dcterms:W3CDTF">2024-04-15T00:09:05Z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0x01010057456D52793F234F80DBA20A574ABBAD</vt:lpwstr>
  </property>
  <property fmtid="{D5CDD505-2E9C-101B-9397-08002B2CF9AE}" pid="3" name="MediaServiceImageTags">
    <vt:lpwstr/>
  </property>
</Properties>
</file>