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3_情報政策（A・12）\01_庶務（A・12・０）\03_オープンデータに関すること\令和７年度\08_12月分更新\【資産管理課】公共施設一覧【建物・土地】\"/>
    </mc:Choice>
  </mc:AlternateContent>
  <bookViews>
    <workbookView xWindow="0" yWindow="0" windowWidth="28800" windowHeight="12210"/>
  </bookViews>
  <sheets>
    <sheet name="建物確定" sheetId="13" r:id="rId1"/>
  </sheets>
  <externalReferences>
    <externalReference r:id="rId2"/>
  </externalReferences>
  <definedNames>
    <definedName name="CHIBAN">#REF!</definedName>
    <definedName name="Chiseki">#REF!</definedName>
    <definedName name="DATE">#REF!</definedName>
    <definedName name="DATE2">#REF!</definedName>
    <definedName name="EXIST_SYAKUCHI_NAME">#REF!</definedName>
    <definedName name="KIHONINFO">#REF!</definedName>
    <definedName name="MEISAI_LINE">[1]施設一覧!#REF!</definedName>
    <definedName name="MEMO">#REF!</definedName>
    <definedName name="NO">#REF!</definedName>
    <definedName name="NUMBER">#REF!</definedName>
    <definedName name="_xlnm.Print_Area" localSheetId="0">建物確定!$A$1:$M$155</definedName>
    <definedName name="_xlnm.Print_Titles" localSheetId="0">建物確定!$2:$2</definedName>
    <definedName name="SHEETNAME">#REF!</definedName>
    <definedName name="SHISETSU_NAME">#REF!</definedName>
    <definedName name="TATEMONO_MENSEKI_UCHIWAKE">#REF!</definedName>
    <definedName name="TITLE">[1]施設一覧!#REF!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<sst xmlns="http://schemas.openxmlformats.org/spreadsheetml/2006/main" count="1544" uniqueCount="490">
  <si>
    <t>危機管理課</t>
  </si>
  <si>
    <t>一般会計</t>
  </si>
  <si>
    <t>資産管理課</t>
  </si>
  <si>
    <t>障害者支援課</t>
  </si>
  <si>
    <t>子ども保育課</t>
  </si>
  <si>
    <t>コミュニティ推進課</t>
  </si>
  <si>
    <t>下高野 山の越36</t>
  </si>
  <si>
    <t>790023</t>
  </si>
  <si>
    <t>八千代台 北八丁目372-2</t>
  </si>
  <si>
    <t>八千代台 西一丁目13</t>
  </si>
  <si>
    <t>790008</t>
  </si>
  <si>
    <t>商工観光課</t>
  </si>
  <si>
    <t>八千代台 南一丁目147-2</t>
  </si>
  <si>
    <t>790007</t>
  </si>
  <si>
    <t>旧商工会館（八千代台東南公共センター）</t>
  </si>
  <si>
    <t>八千代台 東二丁目214-195</t>
  </si>
  <si>
    <t>790005</t>
  </si>
  <si>
    <t>健康福祉課</t>
  </si>
  <si>
    <t>勝田台 二丁目5-1</t>
  </si>
  <si>
    <t>740020</t>
  </si>
  <si>
    <t>八千代台 南一丁目30-2</t>
  </si>
  <si>
    <t>行政財産</t>
  </si>
  <si>
    <t>文化・スポーツ課</t>
  </si>
  <si>
    <t>690043</t>
  </si>
  <si>
    <t>勝田台市民文化センター（勝田台市民文化プラザ）</t>
  </si>
  <si>
    <t>村上 浅間下2510</t>
  </si>
  <si>
    <t>690040</t>
  </si>
  <si>
    <t>中央図書館・市民ギャラリー（市民ギャラリー）</t>
  </si>
  <si>
    <t>村上 浅間下2413</t>
  </si>
  <si>
    <t>690026</t>
  </si>
  <si>
    <t>総合グラウンド</t>
  </si>
  <si>
    <t>企画経営課</t>
  </si>
  <si>
    <t>690024</t>
  </si>
  <si>
    <t>男女共同参画センター（八千代台東南公共センター）</t>
  </si>
  <si>
    <t>上高野 細田台966</t>
  </si>
  <si>
    <t>690022</t>
  </si>
  <si>
    <t>上高野多目的グラウンド</t>
  </si>
  <si>
    <t>農政課</t>
  </si>
  <si>
    <t>島田 桑納道2076</t>
  </si>
  <si>
    <t>690021</t>
  </si>
  <si>
    <t>農業交流センター</t>
  </si>
  <si>
    <t>米本 青柳4021-1</t>
  </si>
  <si>
    <t>690013</t>
  </si>
  <si>
    <t>八千代ふるさとステーション</t>
  </si>
  <si>
    <t>小池 中野1517</t>
  </si>
  <si>
    <t>690011</t>
  </si>
  <si>
    <t>市営霊園</t>
  </si>
  <si>
    <t>土木管理課</t>
  </si>
  <si>
    <t>勝田台 一丁目ﾁｻｷ</t>
  </si>
  <si>
    <t>690008</t>
  </si>
  <si>
    <t>勝田台駅前公衆トイレ</t>
  </si>
  <si>
    <t>八千代台 西一丁目8</t>
  </si>
  <si>
    <t>690006</t>
  </si>
  <si>
    <t>八千代台文化センター</t>
  </si>
  <si>
    <t>土木建設課</t>
  </si>
  <si>
    <t>八千代台 東一丁目192-14</t>
  </si>
  <si>
    <t>690004</t>
  </si>
  <si>
    <t>八千代台駅東口公衆トイレ</t>
  </si>
  <si>
    <t>萱田 中台下2306-2</t>
  </si>
  <si>
    <t>690002</t>
  </si>
  <si>
    <t>市民会館</t>
  </si>
  <si>
    <t>萱田 中台下1212-1</t>
  </si>
  <si>
    <t>690001</t>
  </si>
  <si>
    <t>市民体育館</t>
  </si>
  <si>
    <t>生涯学習振興課</t>
  </si>
  <si>
    <t>ゆりのき台 三丁目7-3</t>
  </si>
  <si>
    <t>650003</t>
  </si>
  <si>
    <t>総合生涯学習プラザ</t>
  </si>
  <si>
    <t>650002</t>
  </si>
  <si>
    <t>八千代台東南公共センター</t>
  </si>
  <si>
    <t>萱田 権現後460-3</t>
  </si>
  <si>
    <t>650001</t>
  </si>
  <si>
    <t>文化伝承館</t>
  </si>
  <si>
    <t>指導課</t>
  </si>
  <si>
    <t>640008</t>
  </si>
  <si>
    <t>教育センター（教育委員会庁舎）</t>
  </si>
  <si>
    <t>640007</t>
  </si>
  <si>
    <t>埋蔵文化財保管用プレハブ倉庫</t>
  </si>
  <si>
    <t>640005</t>
  </si>
  <si>
    <t>村上 松葉1184-10</t>
  </si>
  <si>
    <t>640004</t>
  </si>
  <si>
    <t>郷土博物館</t>
  </si>
  <si>
    <t>村上 宮内338</t>
  </si>
  <si>
    <t>640003</t>
  </si>
  <si>
    <t>ガキ大将の森キャンプ場</t>
  </si>
  <si>
    <t>学務課</t>
  </si>
  <si>
    <t>保品 須賀1062-2-1</t>
  </si>
  <si>
    <t>長寿支援課</t>
  </si>
  <si>
    <t>八千代台 東四丁目266-171</t>
  </si>
  <si>
    <t>630016</t>
  </si>
  <si>
    <t>介護予防サロン八千代台東</t>
  </si>
  <si>
    <t>630014</t>
  </si>
  <si>
    <t>ゆりのき台 二丁目10</t>
  </si>
  <si>
    <t>630013</t>
  </si>
  <si>
    <t>障害者福祉センター（保健センター内）</t>
  </si>
  <si>
    <t>健康づくり課</t>
  </si>
  <si>
    <t>630011</t>
  </si>
  <si>
    <t>保健センター</t>
  </si>
  <si>
    <t>上高野 毘沙637-4</t>
  </si>
  <si>
    <t>630010</t>
  </si>
  <si>
    <t>ふれあいプラザ</t>
  </si>
  <si>
    <t>大和田新田 庚塚312-5</t>
  </si>
  <si>
    <t>630004</t>
  </si>
  <si>
    <t>福祉センター</t>
  </si>
  <si>
    <t>大和田新田 新木戸前41-24</t>
  </si>
  <si>
    <t>630003</t>
  </si>
  <si>
    <t>ホームヘルパー研修所</t>
  </si>
  <si>
    <t>萱田 中台2273-3</t>
  </si>
  <si>
    <t>クリーン推進課</t>
  </si>
  <si>
    <t>上高野 毘沙谷津925-1</t>
  </si>
  <si>
    <t>610007</t>
  </si>
  <si>
    <t>清掃センター（クリーン推進課管理部分）</t>
  </si>
  <si>
    <t>610006</t>
  </si>
  <si>
    <t>清掃センター</t>
  </si>
  <si>
    <t>米本 松輪2301</t>
  </si>
  <si>
    <t>勝田台 二丁目14-1</t>
  </si>
  <si>
    <t>大和田新田 天谷584-1</t>
  </si>
  <si>
    <t>610001</t>
  </si>
  <si>
    <t>衛生センター</t>
  </si>
  <si>
    <t>600005</t>
  </si>
  <si>
    <t>中央図書館・市民ギャラリー（図書館）</t>
  </si>
  <si>
    <t>緑が丘 三丁目1-7</t>
  </si>
  <si>
    <t>600004</t>
  </si>
  <si>
    <t>緑が丘図書館（緑が丘プラザ）</t>
  </si>
  <si>
    <t>八千代台 北六丁目7-6</t>
  </si>
  <si>
    <t>600002</t>
  </si>
  <si>
    <t>八千代台図書館</t>
  </si>
  <si>
    <t>大和田 堀込250-1</t>
  </si>
  <si>
    <t>600001</t>
  </si>
  <si>
    <t>保健体育課</t>
  </si>
  <si>
    <t>580005</t>
  </si>
  <si>
    <t>学校給食センター西八千代調理場・運営事業用地</t>
  </si>
  <si>
    <t>子育て支援課</t>
  </si>
  <si>
    <t>村上 向原1113-1</t>
  </si>
  <si>
    <t>八千代台 東二丁目214-139-ﾁﾅｲ</t>
  </si>
  <si>
    <t>550005</t>
  </si>
  <si>
    <t>大和田新田 向山507-37</t>
  </si>
  <si>
    <t>550002</t>
  </si>
  <si>
    <t>ゆりのき台第二学童保育所</t>
  </si>
  <si>
    <t>土木維持課</t>
  </si>
  <si>
    <t>緑が丘 一丁目1106-5</t>
  </si>
  <si>
    <t>540027</t>
  </si>
  <si>
    <t>八千代緑が丘自転車駐車場</t>
  </si>
  <si>
    <t>ゆりのき台 二丁目25</t>
  </si>
  <si>
    <t>540026</t>
  </si>
  <si>
    <t>八千代中央第２自転車駐車場</t>
  </si>
  <si>
    <t>ゆりのき台 一丁目34</t>
  </si>
  <si>
    <t>540025</t>
  </si>
  <si>
    <t>八千代中央第１自転車駐車場</t>
  </si>
  <si>
    <t>村上 辺田前4067-3</t>
  </si>
  <si>
    <t>540023</t>
  </si>
  <si>
    <t>村上第１自転車駐車場</t>
  </si>
  <si>
    <t>勝田台 北一丁目4496</t>
  </si>
  <si>
    <t>540022</t>
  </si>
  <si>
    <t>栄町公園地下自転車駐車場</t>
  </si>
  <si>
    <t>勝田台 北一丁目3494-2</t>
  </si>
  <si>
    <t>540021</t>
  </si>
  <si>
    <t>勝田台北自転車駐車場</t>
  </si>
  <si>
    <t>勝田台 七丁目1-1</t>
  </si>
  <si>
    <t>540016</t>
  </si>
  <si>
    <t>勝田台南第１自転車駐車場</t>
  </si>
  <si>
    <t>八千代台 北一丁目15-1</t>
  </si>
  <si>
    <t>540011</t>
  </si>
  <si>
    <t>八千代台北第１自転車駐車場</t>
  </si>
  <si>
    <t>八千代台 西一丁目12</t>
  </si>
  <si>
    <t>540009</t>
  </si>
  <si>
    <t>八千代台西第１自転車駐車場</t>
  </si>
  <si>
    <t>540008</t>
  </si>
  <si>
    <t>八千代台南自転車駐車場</t>
  </si>
  <si>
    <t>八千代台 東一丁目180-2</t>
  </si>
  <si>
    <t>540006</t>
  </si>
  <si>
    <t>八千代台東第２自転車駐車場</t>
  </si>
  <si>
    <t>萱田町 池の谷津682-2</t>
  </si>
  <si>
    <t>540005</t>
  </si>
  <si>
    <t>萱田保管所</t>
  </si>
  <si>
    <t>大和田 台田467-3</t>
  </si>
  <si>
    <t>540004</t>
  </si>
  <si>
    <t>大和田北第２自転車駐車場</t>
  </si>
  <si>
    <t>大和田 名木572-2</t>
  </si>
  <si>
    <t>540003</t>
  </si>
  <si>
    <t>大和田北第１自転車駐車場</t>
  </si>
  <si>
    <t>大和田 三丁目1024-2</t>
  </si>
  <si>
    <t>540002</t>
  </si>
  <si>
    <t>大和田南第１自転車駐車場</t>
  </si>
  <si>
    <t>510009</t>
  </si>
  <si>
    <t>緑が丘公民館（緑が丘プラザ）</t>
  </si>
  <si>
    <t>村上 込の内台1643-1</t>
  </si>
  <si>
    <t>510008</t>
  </si>
  <si>
    <t>村上公民館</t>
  </si>
  <si>
    <t>米本 亀井戸1359</t>
  </si>
  <si>
    <t>510007</t>
  </si>
  <si>
    <t>阿蘇公民館</t>
  </si>
  <si>
    <t>島田台 大東台765-3</t>
  </si>
  <si>
    <t>510006</t>
  </si>
  <si>
    <t>睦公民館(睦中学校内）</t>
  </si>
  <si>
    <t>勝田 新山735番7, 731番3</t>
  </si>
  <si>
    <t>510005</t>
  </si>
  <si>
    <t>勝田台公民館</t>
  </si>
  <si>
    <t>510004</t>
  </si>
  <si>
    <t>八千代台公民館</t>
  </si>
  <si>
    <t>510003</t>
  </si>
  <si>
    <t>八千代台東南公民館（八千代台東南公共センター）</t>
  </si>
  <si>
    <t>高津 内山832-1</t>
  </si>
  <si>
    <t>510002</t>
  </si>
  <si>
    <t>高津公民館</t>
  </si>
  <si>
    <t>ゆりのき台 三丁目7-1</t>
  </si>
  <si>
    <t>410009</t>
  </si>
  <si>
    <t>ゆりのき台保育園</t>
  </si>
  <si>
    <t>410007</t>
  </si>
  <si>
    <t>村上北保育園</t>
  </si>
  <si>
    <t>米本 原内2247</t>
  </si>
  <si>
    <t>410006</t>
  </si>
  <si>
    <t>米本南保育園</t>
  </si>
  <si>
    <t>島田 込之内1004</t>
  </si>
  <si>
    <t>410005</t>
  </si>
  <si>
    <t>睦北保育園</t>
  </si>
  <si>
    <t>八千代台 西七丁目8-8</t>
  </si>
  <si>
    <t>410004</t>
  </si>
  <si>
    <t>八千代台西保育園</t>
  </si>
  <si>
    <t>410003</t>
  </si>
  <si>
    <t>八千代台南保育園</t>
  </si>
  <si>
    <t>八千代台 東一丁目205-75</t>
  </si>
  <si>
    <t>410002</t>
  </si>
  <si>
    <t>八千代台保育園</t>
  </si>
  <si>
    <t>高津 三助後390-277</t>
  </si>
  <si>
    <t>410001</t>
  </si>
  <si>
    <t>高津南保育園</t>
  </si>
  <si>
    <t>公園緑地課</t>
  </si>
  <si>
    <t>勝田台 三丁目31-1</t>
  </si>
  <si>
    <t>330002</t>
  </si>
  <si>
    <t>勝田台中央公園</t>
  </si>
  <si>
    <t>八千代台 東三丁目1937-1</t>
  </si>
  <si>
    <t>330001</t>
  </si>
  <si>
    <t>八千代台近隣公園</t>
  </si>
  <si>
    <t>萱田町 中台下253</t>
  </si>
  <si>
    <t>310001</t>
  </si>
  <si>
    <t>八千代総合運動公園</t>
  </si>
  <si>
    <t>米本 松輪2265-1</t>
  </si>
  <si>
    <t>村上 西山881-6</t>
  </si>
  <si>
    <t>下市場 二丁目4407</t>
  </si>
  <si>
    <t>210004</t>
  </si>
  <si>
    <t>市営第二ほしば団地</t>
  </si>
  <si>
    <t>下市場 二丁目3128-3</t>
  </si>
  <si>
    <t>210003</t>
  </si>
  <si>
    <t>市営ほしば団地</t>
  </si>
  <si>
    <t>教育総務課</t>
  </si>
  <si>
    <t>ゆりのき台 七丁目8-1</t>
  </si>
  <si>
    <t>110011</t>
  </si>
  <si>
    <t>萱田中学校</t>
  </si>
  <si>
    <t>村上 込の内1735-30</t>
  </si>
  <si>
    <t>110010</t>
  </si>
  <si>
    <t>村上中学校</t>
  </si>
  <si>
    <t>村上 向原堤上1672-9</t>
  </si>
  <si>
    <t>110009</t>
  </si>
  <si>
    <t>村上東中学校</t>
  </si>
  <si>
    <t>米本 赤作1912-2</t>
  </si>
  <si>
    <t>110008</t>
  </si>
  <si>
    <t>110007</t>
  </si>
  <si>
    <t>睦中学校</t>
  </si>
  <si>
    <t>勝田台 三丁目1-1</t>
  </si>
  <si>
    <t>110006</t>
  </si>
  <si>
    <t>勝田台中学校</t>
  </si>
  <si>
    <t>八千代台 北十四丁目1627-3</t>
  </si>
  <si>
    <t>110005</t>
  </si>
  <si>
    <t>八千代中学校</t>
  </si>
  <si>
    <t>八千代台 西七丁目23-3</t>
  </si>
  <si>
    <t>110004</t>
  </si>
  <si>
    <t>八千代台西中学校</t>
  </si>
  <si>
    <t>高津 北田1092-1</t>
  </si>
  <si>
    <t>110003</t>
  </si>
  <si>
    <t>東高津中学校</t>
  </si>
  <si>
    <t>高津 下船田880-4</t>
  </si>
  <si>
    <t>110002</t>
  </si>
  <si>
    <t>高津中学校</t>
  </si>
  <si>
    <t>萱田 池の台2238-1</t>
  </si>
  <si>
    <t>110001</t>
  </si>
  <si>
    <t>大和田中学校</t>
  </si>
  <si>
    <t>緑が丘 西三丁目14</t>
  </si>
  <si>
    <t>100023</t>
  </si>
  <si>
    <t>みどりが丘小学校</t>
  </si>
  <si>
    <t>緑が丘 二丁目4</t>
  </si>
  <si>
    <t>100022</t>
  </si>
  <si>
    <t>新木戸小学校</t>
  </si>
  <si>
    <t>ゆりのき台 六丁目20</t>
  </si>
  <si>
    <t>100021</t>
  </si>
  <si>
    <t>萱田小学校</t>
  </si>
  <si>
    <t>100020</t>
  </si>
  <si>
    <t>萱田南小学校</t>
  </si>
  <si>
    <t>村上 込の内1735-32</t>
  </si>
  <si>
    <t>100019</t>
  </si>
  <si>
    <t>村上小学校</t>
  </si>
  <si>
    <t>村上 向原堤上1672-11</t>
  </si>
  <si>
    <t>100018</t>
  </si>
  <si>
    <t>村上東小学校</t>
  </si>
  <si>
    <t>村上 西山881-25</t>
  </si>
  <si>
    <t>100017</t>
  </si>
  <si>
    <t>村上北小学校</t>
  </si>
  <si>
    <t>米本 砂押台1386-6</t>
  </si>
  <si>
    <t>100016</t>
  </si>
  <si>
    <t>米本 上宿東2586-1</t>
  </si>
  <si>
    <t>100015</t>
  </si>
  <si>
    <t>米本 原内2168-208</t>
  </si>
  <si>
    <t>100014</t>
  </si>
  <si>
    <t>桑納 井戸作79-1</t>
  </si>
  <si>
    <t>100013</t>
  </si>
  <si>
    <t>睦小学校</t>
  </si>
  <si>
    <t>勝田台 五丁目9</t>
  </si>
  <si>
    <t>100012</t>
  </si>
  <si>
    <t>勝田台南小学校</t>
  </si>
  <si>
    <t>100011</t>
  </si>
  <si>
    <t>勝田台小学校</t>
  </si>
  <si>
    <t>八千代台 西七丁目8-6</t>
  </si>
  <si>
    <t>100010</t>
  </si>
  <si>
    <t>八千代台西小学校</t>
  </si>
  <si>
    <t>100009</t>
  </si>
  <si>
    <t>八千代台小学校</t>
  </si>
  <si>
    <t>八千代台 東二丁目214-139</t>
  </si>
  <si>
    <t>100007</t>
  </si>
  <si>
    <t>八千代台東小学校</t>
  </si>
  <si>
    <t>高津 内山832-37</t>
  </si>
  <si>
    <t>100006</t>
  </si>
  <si>
    <t>西高津小学校</t>
  </si>
  <si>
    <t>高津 小谷738-6</t>
  </si>
  <si>
    <t>100005</t>
  </si>
  <si>
    <t>高津小学校</t>
  </si>
  <si>
    <t>高津 大門421-3</t>
  </si>
  <si>
    <t>100004</t>
  </si>
  <si>
    <t>南高津小学校</t>
  </si>
  <si>
    <t>萱田町 出戸617-2</t>
  </si>
  <si>
    <t>100003</t>
  </si>
  <si>
    <t>大和田小学校</t>
  </si>
  <si>
    <t>萱田町 須久茂山の神542-34</t>
  </si>
  <si>
    <t>100002</t>
  </si>
  <si>
    <t>大和田西小学校</t>
  </si>
  <si>
    <t>大和田 堰場628</t>
  </si>
  <si>
    <t>100001</t>
  </si>
  <si>
    <t>大和田南小学校</t>
  </si>
  <si>
    <t>消防総務課</t>
  </si>
  <si>
    <t>八千代台 東一丁目205-144</t>
  </si>
  <si>
    <t>030022</t>
  </si>
  <si>
    <t>米本 山谷2714-1</t>
  </si>
  <si>
    <t>030020</t>
  </si>
  <si>
    <t>東消防署</t>
  </si>
  <si>
    <t>神野 宮下744-1</t>
  </si>
  <si>
    <t>030019</t>
  </si>
  <si>
    <t>消防団第１３分団</t>
  </si>
  <si>
    <t>下市場 北側176</t>
  </si>
  <si>
    <t>030017</t>
  </si>
  <si>
    <t>消防団第１２分団</t>
  </si>
  <si>
    <t>村上 宮内432</t>
  </si>
  <si>
    <t>030016</t>
  </si>
  <si>
    <t>消防団第１１分団</t>
  </si>
  <si>
    <t>米本 山谷2716-3</t>
  </si>
  <si>
    <t>030015</t>
  </si>
  <si>
    <t>消防団第１０分団</t>
  </si>
  <si>
    <t>平戸 西の上263-2</t>
  </si>
  <si>
    <t>030014</t>
  </si>
  <si>
    <t>消防団第９分団</t>
  </si>
  <si>
    <t>島田台 神明脇1052</t>
  </si>
  <si>
    <t>030013</t>
  </si>
  <si>
    <t>消防団第８分団</t>
  </si>
  <si>
    <t>吉橋 八幡前1196-1</t>
  </si>
  <si>
    <t>030012</t>
  </si>
  <si>
    <t>消防団第７分団</t>
  </si>
  <si>
    <t>桑納 井作202-2</t>
  </si>
  <si>
    <t>030011</t>
  </si>
  <si>
    <t>消防団第６分団</t>
  </si>
  <si>
    <t>高津 宮の前298-1</t>
  </si>
  <si>
    <t>030010</t>
  </si>
  <si>
    <t>消防団第５分団</t>
  </si>
  <si>
    <t>大和田新田 一本松前154-1</t>
  </si>
  <si>
    <t>030008</t>
  </si>
  <si>
    <t>消防団第３分団</t>
  </si>
  <si>
    <t>萱田 熊野1104-1</t>
  </si>
  <si>
    <t>030007</t>
  </si>
  <si>
    <t>消防団第２分団</t>
  </si>
  <si>
    <t>大和田 出戸793</t>
  </si>
  <si>
    <t>030006</t>
  </si>
  <si>
    <t>消防団第１分団</t>
  </si>
  <si>
    <t>島田台 大東台766-15</t>
  </si>
  <si>
    <t>030003</t>
  </si>
  <si>
    <t>中央消防署睦分署</t>
  </si>
  <si>
    <t>八千代台 東一丁目17-1</t>
  </si>
  <si>
    <t>030002</t>
  </si>
  <si>
    <t>中央消防署八千代台分署</t>
  </si>
  <si>
    <t>大和田新田 一本松前183-1</t>
  </si>
  <si>
    <t>030001</t>
  </si>
  <si>
    <t>消防本部・中央消防署</t>
  </si>
  <si>
    <t>戸籍住民課</t>
  </si>
  <si>
    <t>020006</t>
  </si>
  <si>
    <t>睦連絡所（睦公民館内）</t>
  </si>
  <si>
    <t>米本 原内2206-2</t>
  </si>
  <si>
    <t>020004</t>
  </si>
  <si>
    <t>米本支所</t>
  </si>
  <si>
    <t>大和田 稲荷山138-2</t>
  </si>
  <si>
    <t>010002</t>
  </si>
  <si>
    <t>教育委員会庁舎</t>
  </si>
  <si>
    <t>010001</t>
  </si>
  <si>
    <t>市役所庁舎</t>
  </si>
  <si>
    <t>所在地</t>
    <rPh sb="0" eb="3">
      <t>ショザイチ</t>
    </rPh>
    <phoneticPr fontId="3"/>
  </si>
  <si>
    <t>八千代市</t>
  </si>
  <si>
    <t>公用財産</t>
  </si>
  <si>
    <t>普通財産</t>
  </si>
  <si>
    <t>公共用財産</t>
  </si>
  <si>
    <t>千葉県</t>
  </si>
  <si>
    <t>所管課</t>
    <rPh sb="0" eb="2">
      <t>ショカン</t>
    </rPh>
    <rPh sb="2" eb="3">
      <t>カ</t>
    </rPh>
    <phoneticPr fontId="3"/>
  </si>
  <si>
    <t>勝田台会館（勝田台市民文化プラザ）</t>
  </si>
  <si>
    <t>緑が丘 西八丁目7-1</t>
  </si>
  <si>
    <t>米本 上宿東2659-1</t>
  </si>
  <si>
    <t>管理番号</t>
    <rPh sb="0" eb="2">
      <t>カンリ</t>
    </rPh>
    <rPh sb="2" eb="4">
      <t>バンゴウ</t>
    </rPh>
    <phoneticPr fontId="3"/>
  </si>
  <si>
    <t>施設名称</t>
    <rPh sb="0" eb="2">
      <t>シセツ</t>
    </rPh>
    <rPh sb="2" eb="4">
      <t>メイショウ</t>
    </rPh>
    <phoneticPr fontId="3"/>
  </si>
  <si>
    <t>会計区分</t>
    <rPh sb="0" eb="2">
      <t>カイケイ</t>
    </rPh>
    <rPh sb="2" eb="3">
      <t>ク</t>
    </rPh>
    <rPh sb="3" eb="4">
      <t>ブン</t>
    </rPh>
    <phoneticPr fontId="3"/>
  </si>
  <si>
    <t>八千代台 東六丁目271-2</t>
  </si>
  <si>
    <t>勝田台南学童保育所（勝田台南小学校内）</t>
  </si>
  <si>
    <t>550006</t>
  </si>
  <si>
    <t>勝田台 5丁目9番地</t>
  </si>
  <si>
    <t>550007</t>
  </si>
  <si>
    <t>八千代市萱田町628番地</t>
  </si>
  <si>
    <t>550008</t>
  </si>
  <si>
    <t>八千代市大和田628番地</t>
  </si>
  <si>
    <t>550009</t>
  </si>
  <si>
    <t>八千代市緑が丘西３丁目14番地</t>
  </si>
  <si>
    <t>すてっぷ２１勝田台（勝田台南小学校内）</t>
  </si>
  <si>
    <t>620004</t>
  </si>
  <si>
    <t>690069</t>
  </si>
  <si>
    <t>保品字上谷１７３７番１２</t>
  </si>
  <si>
    <t>八千代台東学童保育所（八千代台東小学校敷地内）</t>
  </si>
  <si>
    <t>大和田学童保育所（大和田小学校敷地内）</t>
  </si>
  <si>
    <t>大和田南学童保育所（大和田南小学校敷地内）</t>
  </si>
  <si>
    <t>みどりが丘学童保育所（みどりが丘小学校敷地内）</t>
  </si>
  <si>
    <t>790072</t>
  </si>
  <si>
    <t>消防団第４分団</t>
  </si>
  <si>
    <t>旧米本南小学校</t>
  </si>
  <si>
    <t>旧阿蘇小学校</t>
  </si>
  <si>
    <t>旧米本小学校</t>
  </si>
  <si>
    <t>阿蘇米本学園</t>
  </si>
  <si>
    <t>550010</t>
  </si>
  <si>
    <t>米本1914番地</t>
  </si>
  <si>
    <t>八千代市学校給食センター東八千代調理場</t>
  </si>
  <si>
    <t>790088</t>
  </si>
  <si>
    <t>阿蘇米本学童保育所(阿蘇米本学園敷地内）</t>
  </si>
  <si>
    <t>村上団地学童保育所</t>
  </si>
  <si>
    <t>550011</t>
  </si>
  <si>
    <t>旧八千代台東第二小学校跡地広場</t>
  </si>
  <si>
    <t>790089</t>
  </si>
  <si>
    <t>すてっぷ２１大和田（児童発達支援センター・ことばと発達の相談室内）</t>
  </si>
  <si>
    <t>大和田新田向山４７７番地１０６</t>
  </si>
  <si>
    <t>新木戸なかよし学童保育所</t>
  </si>
  <si>
    <t>550012</t>
  </si>
  <si>
    <t>みどりが丘２丁目４番地</t>
  </si>
  <si>
    <t>防災道の駅防災倉庫</t>
  </si>
  <si>
    <t>690049</t>
  </si>
  <si>
    <t>米本4905番地1</t>
  </si>
  <si>
    <t>旧学校給食センター上高野調理場</t>
  </si>
  <si>
    <t>旧すてっぷ２１大和田</t>
  </si>
  <si>
    <t>児童発達支援センター・ことばと発達の相談室</t>
  </si>
  <si>
    <t>大和田新田向山477番地106</t>
  </si>
  <si>
    <t>介護保険事業特別会計</t>
  </si>
  <si>
    <t>福祉総合相談課</t>
  </si>
  <si>
    <t>自治会倉庫（下高野区）</t>
  </si>
  <si>
    <t>上高野 木戸場1733-3</t>
  </si>
  <si>
    <t>大和田公民館・大和田図書館</t>
  </si>
  <si>
    <t>観光振興施設</t>
  </si>
  <si>
    <t>旧八千代台駅前交番</t>
  </si>
  <si>
    <t>旧少年自然の家</t>
  </si>
  <si>
    <t>620005</t>
  </si>
  <si>
    <t>旧大気汚染測定局（勝田台測定局）</t>
  </si>
  <si>
    <t>環境政策課</t>
  </si>
  <si>
    <t>旧大気汚染測定局（米本測定局）</t>
  </si>
  <si>
    <t>教育支援センター</t>
  </si>
  <si>
    <t>12221</t>
  </si>
  <si>
    <t>No.</t>
  </si>
  <si>
    <t>市区町村コード</t>
    <rPh sb="0" eb="2">
      <t>シク</t>
    </rPh>
    <rPh sb="2" eb="4">
      <t>チョウソン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</si>
  <si>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</si>
  <si>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</si>
  <si>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財産区分</t>
    <rPh sb="0" eb="2">
      <t>ザイサン</t>
    </rPh>
    <rPh sb="2" eb="4">
      <t>クブン</t>
    </rPh>
    <phoneticPr fontId="2"/>
  </si>
  <si>
    <t>財産種別</t>
    <rPh sb="0" eb="2">
      <t>ザイサン</t>
    </rPh>
    <rPh sb="2" eb="4">
      <t>シュベツ</t>
    </rPh>
    <phoneticPr fontId="2"/>
  </si>
  <si>
    <t>棟数</t>
    <rPh sb="0" eb="2">
      <t>トウスウ</t>
    </rPh>
    <phoneticPr fontId="2"/>
  </si>
  <si>
    <t>790102</t>
  </si>
  <si>
    <t>旧市立第二村上団地</t>
  </si>
  <si>
    <t>790103</t>
  </si>
  <si>
    <t>旧市立まつわ団地</t>
  </si>
  <si>
    <t>790100</t>
  </si>
  <si>
    <t>790101</t>
  </si>
  <si>
    <t>790098</t>
  </si>
  <si>
    <t>550013</t>
  </si>
  <si>
    <t>八千代台学童保育所</t>
  </si>
  <si>
    <t>八千代市八千代台西1丁目8番地(八千代台小学校敷地内)</t>
  </si>
  <si>
    <t>公共施設一覧【建物】</t>
  </si>
  <si>
    <t>面積（㎡）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</si>
</sst>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176" fontId="0" fillId="0" borderId="0" xfId="0" applyNumberFormat="1">
      <alignment vertical="center"/>
    </xf>
    <xf numFmtId="176" fontId="2" fillId="2" borderId="1" xfId="0" applyNumberFormat="1" applyFont="1" applyFill="1" applyBorder="1">
      <alignment vertical="center"/>
    </xf>
    <xf numFmtId="0" fontId="2" fillId="2" borderId="1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177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4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jo190310\Desktop\&#26045;&#35373;&#19968;&#35239;&#65288;&#35443;&#32048;&#65289;&#65288;&#21462;&#12426;&#36796;&#12415;&#29992;&#65289;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view="pageBreakPreview" topLeftCell="A47" zoomScaleNormal="100" zoomScaleSheetLayoutView="100" workbookViewId="0">
      <selection activeCell="F63" sqref="F63"/>
    </sheetView>
  </sheetViews>
  <sheetFormatPr defaultRowHeight="13.5" x14ac:dyDescent="0.15"/>
  <cols>
    <col min="3" max="3" width="15.125" bestFit="1" customWidth="1"/>
    <col min="4" max="5" width="11" bestFit="1" customWidth="1"/>
    <col min="6" max="6" width="33.875" style="10" customWidth="1"/>
    <col min="7" max="7" width="33.875" bestFit="1" customWidth="1"/>
    <col min="8" max="9" width="9.5" style="10" customWidth="1"/>
    <col min="10" max="10" width="11.625" bestFit="1" customWidth="1"/>
    <col min="11" max="11" width="20.5" bestFit="1" customWidth="1"/>
    <col min="12" max="12" width="5.5" bestFit="1" customWidth="1"/>
    <col min="13" max="13" width="11.625" bestFit="1" customWidth="1"/>
  </cols>
  <sheetData>
    <row r="1" spans="1:13" x14ac:dyDescent="0.15">
      <c r="A1" s="9" t="s">
        <v>488</v>
      </c>
      <c r="B1" s="11"/>
      <c r="C1" s="9"/>
      <c r="D1" s="11"/>
      <c r="E1" s="11"/>
      <c r="F1" s="13"/>
      <c r="G1" s="11"/>
      <c r="H1" s="12"/>
      <c r="I1" s="12"/>
      <c r="J1" s="6"/>
      <c r="K1" s="11"/>
      <c r="L1" s="1"/>
      <c r="M1" s="3"/>
    </row>
    <row r="2" spans="1:13" ht="18.75" x14ac:dyDescent="0.15">
      <c r="A2" s="2" t="s">
        <v>471</v>
      </c>
      <c r="B2" s="5" t="s">
        <v>409</v>
      </c>
      <c r="C2" s="8" t="s">
        <v>472</v>
      </c>
      <c r="D2" s="5" t="s">
        <v>473</v>
      </c>
      <c r="E2" s="5" t="s">
        <v>474</v>
      </c>
      <c r="F2" s="14" t="s">
        <v>410</v>
      </c>
      <c r="G2" s="5" t="s">
        <v>399</v>
      </c>
      <c r="H2" s="14" t="s">
        <v>411</v>
      </c>
      <c r="I2" s="14" t="s">
        <v>475</v>
      </c>
      <c r="J2" s="7" t="s">
        <v>476</v>
      </c>
      <c r="K2" s="5" t="s">
        <v>405</v>
      </c>
      <c r="L2" s="2" t="s">
        <v>477</v>
      </c>
      <c r="M2" s="4" t="s">
        <v>489</v>
      </c>
    </row>
    <row r="3" spans="1:13" x14ac:dyDescent="0.15">
      <c r="A3" s="9">
        <v>1</v>
      </c>
      <c r="B3" s="11" t="s">
        <v>397</v>
      </c>
      <c r="C3" s="9" t="s">
        <v>470</v>
      </c>
      <c r="D3" s="11" t="s">
        <v>404</v>
      </c>
      <c r="E3" s="11" t="s">
        <v>400</v>
      </c>
      <c r="F3" s="12" t="s">
        <v>398</v>
      </c>
      <c r="G3" s="11" t="s">
        <v>101</v>
      </c>
      <c r="H3" s="12" t="s">
        <v>1</v>
      </c>
      <c r="I3" s="12" t="s">
        <v>21</v>
      </c>
      <c r="J3" s="6" t="s">
        <v>401</v>
      </c>
      <c r="K3" s="9" t="s">
        <v>2</v>
      </c>
      <c r="L3" s="9">
        <v>8</v>
      </c>
      <c r="M3" s="3">
        <v>13028.85</v>
      </c>
    </row>
    <row r="4" spans="1:13" x14ac:dyDescent="0.15">
      <c r="A4" s="9">
        <v>2</v>
      </c>
      <c r="B4" s="11" t="s">
        <v>395</v>
      </c>
      <c r="C4" s="9" t="s">
        <v>470</v>
      </c>
      <c r="D4" s="11" t="s">
        <v>404</v>
      </c>
      <c r="E4" s="11" t="s">
        <v>400</v>
      </c>
      <c r="F4" s="12" t="s">
        <v>396</v>
      </c>
      <c r="G4" s="11" t="s">
        <v>394</v>
      </c>
      <c r="H4" s="12" t="s">
        <v>1</v>
      </c>
      <c r="I4" s="12" t="s">
        <v>21</v>
      </c>
      <c r="J4" s="6" t="s">
        <v>401</v>
      </c>
      <c r="K4" s="9" t="s">
        <v>245</v>
      </c>
      <c r="L4" s="9">
        <v>1</v>
      </c>
      <c r="M4" s="3">
        <v>2959.9</v>
      </c>
    </row>
    <row r="5" spans="1:13" x14ac:dyDescent="0.15">
      <c r="A5" s="9">
        <v>3</v>
      </c>
      <c r="B5" s="11" t="s">
        <v>339</v>
      </c>
      <c r="C5" s="9" t="s">
        <v>470</v>
      </c>
      <c r="D5" s="11" t="s">
        <v>404</v>
      </c>
      <c r="E5" s="11" t="s">
        <v>400</v>
      </c>
      <c r="F5" s="12" t="s">
        <v>431</v>
      </c>
      <c r="G5" s="11" t="s">
        <v>338</v>
      </c>
      <c r="H5" s="12" t="s">
        <v>1</v>
      </c>
      <c r="I5" s="12" t="s">
        <v>21</v>
      </c>
      <c r="J5" s="6" t="s">
        <v>401</v>
      </c>
      <c r="K5" s="9" t="s">
        <v>337</v>
      </c>
      <c r="L5" s="9">
        <v>1</v>
      </c>
      <c r="M5" s="3">
        <v>96.68</v>
      </c>
    </row>
    <row r="6" spans="1:13" x14ac:dyDescent="0.15">
      <c r="A6" s="9">
        <v>4</v>
      </c>
      <c r="B6" s="11" t="s">
        <v>392</v>
      </c>
      <c r="C6" s="9" t="s">
        <v>470</v>
      </c>
      <c r="D6" s="11" t="s">
        <v>404</v>
      </c>
      <c r="E6" s="11" t="s">
        <v>400</v>
      </c>
      <c r="F6" s="12" t="s">
        <v>393</v>
      </c>
      <c r="G6" s="11" t="s">
        <v>391</v>
      </c>
      <c r="H6" s="12" t="s">
        <v>1</v>
      </c>
      <c r="I6" s="12" t="s">
        <v>21</v>
      </c>
      <c r="J6" s="6" t="s">
        <v>401</v>
      </c>
      <c r="K6" s="9" t="s">
        <v>388</v>
      </c>
      <c r="L6" s="9">
        <v>1</v>
      </c>
      <c r="M6" s="3">
        <v>97.5</v>
      </c>
    </row>
    <row r="7" spans="1:13" x14ac:dyDescent="0.15">
      <c r="A7" s="9">
        <v>5</v>
      </c>
      <c r="B7" s="11" t="s">
        <v>389</v>
      </c>
      <c r="C7" s="9" t="s">
        <v>470</v>
      </c>
      <c r="D7" s="11" t="s">
        <v>404</v>
      </c>
      <c r="E7" s="11" t="s">
        <v>400</v>
      </c>
      <c r="F7" s="12" t="s">
        <v>390</v>
      </c>
      <c r="G7" s="11" t="s">
        <v>192</v>
      </c>
      <c r="H7" s="12" t="s">
        <v>1</v>
      </c>
      <c r="I7" s="12" t="s">
        <v>21</v>
      </c>
      <c r="J7" s="6" t="s">
        <v>401</v>
      </c>
      <c r="K7" s="9" t="s">
        <v>388</v>
      </c>
      <c r="L7" s="9">
        <v>1</v>
      </c>
      <c r="M7" s="3">
        <v>10</v>
      </c>
    </row>
    <row r="8" spans="1:13" x14ac:dyDescent="0.15">
      <c r="A8" s="9">
        <v>6</v>
      </c>
      <c r="B8" s="11" t="s">
        <v>386</v>
      </c>
      <c r="C8" s="9" t="s">
        <v>470</v>
      </c>
      <c r="D8" s="11" t="s">
        <v>404</v>
      </c>
      <c r="E8" s="11" t="s">
        <v>400</v>
      </c>
      <c r="F8" s="12" t="s">
        <v>387</v>
      </c>
      <c r="G8" s="11" t="s">
        <v>385</v>
      </c>
      <c r="H8" s="12" t="s">
        <v>1</v>
      </c>
      <c r="I8" s="12" t="s">
        <v>21</v>
      </c>
      <c r="J8" s="6" t="s">
        <v>401</v>
      </c>
      <c r="K8" s="9" t="s">
        <v>337</v>
      </c>
      <c r="L8" s="9">
        <v>6</v>
      </c>
      <c r="M8" s="3">
        <v>5270.98</v>
      </c>
    </row>
    <row r="9" spans="1:13" x14ac:dyDescent="0.15">
      <c r="A9" s="9">
        <v>7</v>
      </c>
      <c r="B9" s="11" t="s">
        <v>383</v>
      </c>
      <c r="C9" s="9" t="s">
        <v>470</v>
      </c>
      <c r="D9" s="11" t="s">
        <v>404</v>
      </c>
      <c r="E9" s="11" t="s">
        <v>400</v>
      </c>
      <c r="F9" s="12" t="s">
        <v>384</v>
      </c>
      <c r="G9" s="11" t="s">
        <v>382</v>
      </c>
      <c r="H9" s="12" t="s">
        <v>1</v>
      </c>
      <c r="I9" s="12" t="s">
        <v>21</v>
      </c>
      <c r="J9" s="6" t="s">
        <v>401</v>
      </c>
      <c r="K9" s="9" t="s">
        <v>337</v>
      </c>
      <c r="L9" s="9">
        <v>1</v>
      </c>
      <c r="M9" s="3">
        <v>464.27</v>
      </c>
    </row>
    <row r="10" spans="1:13" x14ac:dyDescent="0.15">
      <c r="A10" s="9">
        <v>8</v>
      </c>
      <c r="B10" s="11" t="s">
        <v>380</v>
      </c>
      <c r="C10" s="9" t="s">
        <v>470</v>
      </c>
      <c r="D10" s="11" t="s">
        <v>404</v>
      </c>
      <c r="E10" s="11" t="s">
        <v>400</v>
      </c>
      <c r="F10" s="12" t="s">
        <v>381</v>
      </c>
      <c r="G10" s="11" t="s">
        <v>379</v>
      </c>
      <c r="H10" s="12" t="s">
        <v>1</v>
      </c>
      <c r="I10" s="12" t="s">
        <v>21</v>
      </c>
      <c r="J10" s="6" t="s">
        <v>401</v>
      </c>
      <c r="K10" s="9" t="s">
        <v>337</v>
      </c>
      <c r="L10" s="9">
        <v>1</v>
      </c>
      <c r="M10" s="3">
        <v>487.09</v>
      </c>
    </row>
    <row r="11" spans="1:13" x14ac:dyDescent="0.15">
      <c r="A11" s="9">
        <v>9</v>
      </c>
      <c r="B11" s="11" t="s">
        <v>377</v>
      </c>
      <c r="C11" s="9" t="s">
        <v>470</v>
      </c>
      <c r="D11" s="11" t="s">
        <v>404</v>
      </c>
      <c r="E11" s="11" t="s">
        <v>400</v>
      </c>
      <c r="F11" s="12" t="s">
        <v>378</v>
      </c>
      <c r="G11" s="11" t="s">
        <v>376</v>
      </c>
      <c r="H11" s="12" t="s">
        <v>1</v>
      </c>
      <c r="I11" s="12" t="s">
        <v>21</v>
      </c>
      <c r="J11" s="6" t="s">
        <v>401</v>
      </c>
      <c r="K11" s="9" t="s">
        <v>337</v>
      </c>
      <c r="L11" s="9">
        <v>1</v>
      </c>
      <c r="M11" s="3">
        <v>51.68</v>
      </c>
    </row>
    <row r="12" spans="1:13" x14ac:dyDescent="0.15">
      <c r="A12" s="9">
        <v>10</v>
      </c>
      <c r="B12" s="11" t="s">
        <v>374</v>
      </c>
      <c r="C12" s="9" t="s">
        <v>470</v>
      </c>
      <c r="D12" s="11" t="s">
        <v>404</v>
      </c>
      <c r="E12" s="11" t="s">
        <v>400</v>
      </c>
      <c r="F12" s="12" t="s">
        <v>375</v>
      </c>
      <c r="G12" s="11" t="s">
        <v>373</v>
      </c>
      <c r="H12" s="12" t="s">
        <v>1</v>
      </c>
      <c r="I12" s="12" t="s">
        <v>21</v>
      </c>
      <c r="J12" s="6" t="s">
        <v>401</v>
      </c>
      <c r="K12" s="9" t="s">
        <v>337</v>
      </c>
      <c r="L12" s="9">
        <v>1</v>
      </c>
      <c r="M12" s="3">
        <v>54.64</v>
      </c>
    </row>
    <row r="13" spans="1:13" x14ac:dyDescent="0.15">
      <c r="A13" s="9">
        <v>11</v>
      </c>
      <c r="B13" s="11" t="s">
        <v>371</v>
      </c>
      <c r="C13" s="9" t="s">
        <v>470</v>
      </c>
      <c r="D13" s="11" t="s">
        <v>404</v>
      </c>
      <c r="E13" s="11" t="s">
        <v>400</v>
      </c>
      <c r="F13" s="12" t="s">
        <v>372</v>
      </c>
      <c r="G13" s="11" t="s">
        <v>370</v>
      </c>
      <c r="H13" s="12" t="s">
        <v>1</v>
      </c>
      <c r="I13" s="12" t="s">
        <v>21</v>
      </c>
      <c r="J13" s="6" t="s">
        <v>401</v>
      </c>
      <c r="K13" s="9" t="s">
        <v>337</v>
      </c>
      <c r="L13" s="9">
        <v>1</v>
      </c>
      <c r="M13" s="3">
        <v>53.4</v>
      </c>
    </row>
    <row r="14" spans="1:13" x14ac:dyDescent="0.15">
      <c r="A14" s="9">
        <v>12</v>
      </c>
      <c r="B14" s="11" t="s">
        <v>368</v>
      </c>
      <c r="C14" s="9" t="s">
        <v>470</v>
      </c>
      <c r="D14" s="11" t="s">
        <v>404</v>
      </c>
      <c r="E14" s="11" t="s">
        <v>400</v>
      </c>
      <c r="F14" s="12" t="s">
        <v>369</v>
      </c>
      <c r="G14" s="11" t="s">
        <v>367</v>
      </c>
      <c r="H14" s="12" t="s">
        <v>1</v>
      </c>
      <c r="I14" s="12" t="s">
        <v>21</v>
      </c>
      <c r="J14" s="6" t="s">
        <v>401</v>
      </c>
      <c r="K14" s="9" t="s">
        <v>337</v>
      </c>
      <c r="L14" s="9">
        <v>1</v>
      </c>
      <c r="M14" s="3">
        <v>54.27</v>
      </c>
    </row>
    <row r="15" spans="1:13" x14ac:dyDescent="0.15">
      <c r="A15" s="9">
        <v>13</v>
      </c>
      <c r="B15" s="11" t="s">
        <v>365</v>
      </c>
      <c r="C15" s="9" t="s">
        <v>470</v>
      </c>
      <c r="D15" s="11" t="s">
        <v>404</v>
      </c>
      <c r="E15" s="11" t="s">
        <v>400</v>
      </c>
      <c r="F15" s="12" t="s">
        <v>366</v>
      </c>
      <c r="G15" s="11" t="s">
        <v>364</v>
      </c>
      <c r="H15" s="12" t="s">
        <v>1</v>
      </c>
      <c r="I15" s="12" t="s">
        <v>21</v>
      </c>
      <c r="J15" s="6" t="s">
        <v>401</v>
      </c>
      <c r="K15" s="9" t="s">
        <v>337</v>
      </c>
      <c r="L15" s="9">
        <v>1</v>
      </c>
      <c r="M15" s="3">
        <v>63.03</v>
      </c>
    </row>
    <row r="16" spans="1:13" x14ac:dyDescent="0.15">
      <c r="A16" s="9">
        <v>14</v>
      </c>
      <c r="B16" s="11" t="s">
        <v>362</v>
      </c>
      <c r="C16" s="9" t="s">
        <v>470</v>
      </c>
      <c r="D16" s="11" t="s">
        <v>404</v>
      </c>
      <c r="E16" s="11" t="s">
        <v>400</v>
      </c>
      <c r="F16" s="12" t="s">
        <v>363</v>
      </c>
      <c r="G16" s="11" t="s">
        <v>361</v>
      </c>
      <c r="H16" s="12" t="s">
        <v>1</v>
      </c>
      <c r="I16" s="12" t="s">
        <v>21</v>
      </c>
      <c r="J16" s="6" t="s">
        <v>401</v>
      </c>
      <c r="K16" s="9" t="s">
        <v>337</v>
      </c>
      <c r="L16" s="9">
        <v>1</v>
      </c>
      <c r="M16" s="3">
        <v>49.48</v>
      </c>
    </row>
    <row r="17" spans="1:13" x14ac:dyDescent="0.15">
      <c r="A17" s="9">
        <v>15</v>
      </c>
      <c r="B17" s="11" t="s">
        <v>359</v>
      </c>
      <c r="C17" s="9" t="s">
        <v>470</v>
      </c>
      <c r="D17" s="11" t="s">
        <v>404</v>
      </c>
      <c r="E17" s="11" t="s">
        <v>400</v>
      </c>
      <c r="F17" s="12" t="s">
        <v>360</v>
      </c>
      <c r="G17" s="11" t="s">
        <v>358</v>
      </c>
      <c r="H17" s="12" t="s">
        <v>1</v>
      </c>
      <c r="I17" s="12" t="s">
        <v>21</v>
      </c>
      <c r="J17" s="6" t="s">
        <v>401</v>
      </c>
      <c r="K17" s="9" t="s">
        <v>337</v>
      </c>
      <c r="L17" s="9">
        <v>1</v>
      </c>
      <c r="M17" s="3">
        <v>54.27</v>
      </c>
    </row>
    <row r="18" spans="1:13" x14ac:dyDescent="0.15">
      <c r="A18" s="9">
        <v>16</v>
      </c>
      <c r="B18" s="11" t="s">
        <v>356</v>
      </c>
      <c r="C18" s="9" t="s">
        <v>470</v>
      </c>
      <c r="D18" s="11" t="s">
        <v>404</v>
      </c>
      <c r="E18" s="11" t="s">
        <v>400</v>
      </c>
      <c r="F18" s="12" t="s">
        <v>357</v>
      </c>
      <c r="G18" s="11" t="s">
        <v>355</v>
      </c>
      <c r="H18" s="12" t="s">
        <v>1</v>
      </c>
      <c r="I18" s="12" t="s">
        <v>21</v>
      </c>
      <c r="J18" s="6" t="s">
        <v>401</v>
      </c>
      <c r="K18" s="9" t="s">
        <v>337</v>
      </c>
      <c r="L18" s="9">
        <v>1</v>
      </c>
      <c r="M18" s="3">
        <v>50.24</v>
      </c>
    </row>
    <row r="19" spans="1:13" x14ac:dyDescent="0.15">
      <c r="A19" s="9">
        <v>17</v>
      </c>
      <c r="B19" s="11" t="s">
        <v>353</v>
      </c>
      <c r="C19" s="9" t="s">
        <v>470</v>
      </c>
      <c r="D19" s="11" t="s">
        <v>404</v>
      </c>
      <c r="E19" s="11" t="s">
        <v>400</v>
      </c>
      <c r="F19" s="12" t="s">
        <v>354</v>
      </c>
      <c r="G19" s="11" t="s">
        <v>352</v>
      </c>
      <c r="H19" s="12" t="s">
        <v>1</v>
      </c>
      <c r="I19" s="12" t="s">
        <v>21</v>
      </c>
      <c r="J19" s="6" t="s">
        <v>401</v>
      </c>
      <c r="K19" s="9" t="s">
        <v>337</v>
      </c>
      <c r="L19" s="9">
        <v>1</v>
      </c>
      <c r="M19" s="3">
        <v>51.68</v>
      </c>
    </row>
    <row r="20" spans="1:13" x14ac:dyDescent="0.15">
      <c r="A20" s="9">
        <v>18</v>
      </c>
      <c r="B20" s="11" t="s">
        <v>350</v>
      </c>
      <c r="C20" s="9" t="s">
        <v>470</v>
      </c>
      <c r="D20" s="11" t="s">
        <v>404</v>
      </c>
      <c r="E20" s="11" t="s">
        <v>400</v>
      </c>
      <c r="F20" s="12" t="s">
        <v>351</v>
      </c>
      <c r="G20" s="11" t="s">
        <v>349</v>
      </c>
      <c r="H20" s="12" t="s">
        <v>1</v>
      </c>
      <c r="I20" s="12" t="s">
        <v>21</v>
      </c>
      <c r="J20" s="6" t="s">
        <v>401</v>
      </c>
      <c r="K20" s="9" t="s">
        <v>337</v>
      </c>
      <c r="L20" s="9">
        <v>1</v>
      </c>
      <c r="M20" s="3">
        <v>49.46</v>
      </c>
    </row>
    <row r="21" spans="1:13" x14ac:dyDescent="0.15">
      <c r="A21" s="9">
        <v>19</v>
      </c>
      <c r="B21" s="11" t="s">
        <v>347</v>
      </c>
      <c r="C21" s="9" t="s">
        <v>470</v>
      </c>
      <c r="D21" s="11" t="s">
        <v>404</v>
      </c>
      <c r="E21" s="11" t="s">
        <v>400</v>
      </c>
      <c r="F21" s="12" t="s">
        <v>348</v>
      </c>
      <c r="G21" s="11" t="s">
        <v>346</v>
      </c>
      <c r="H21" s="12" t="s">
        <v>1</v>
      </c>
      <c r="I21" s="12" t="s">
        <v>21</v>
      </c>
      <c r="J21" s="6" t="s">
        <v>401</v>
      </c>
      <c r="K21" s="9" t="s">
        <v>337</v>
      </c>
      <c r="L21" s="9">
        <v>1</v>
      </c>
      <c r="M21" s="3">
        <v>51.59</v>
      </c>
    </row>
    <row r="22" spans="1:13" x14ac:dyDescent="0.15">
      <c r="A22" s="9">
        <v>20</v>
      </c>
      <c r="B22" s="11" t="s">
        <v>344</v>
      </c>
      <c r="C22" s="9" t="s">
        <v>470</v>
      </c>
      <c r="D22" s="11" t="s">
        <v>404</v>
      </c>
      <c r="E22" s="11" t="s">
        <v>400</v>
      </c>
      <c r="F22" s="12" t="s">
        <v>345</v>
      </c>
      <c r="G22" s="11" t="s">
        <v>343</v>
      </c>
      <c r="H22" s="12" t="s">
        <v>1</v>
      </c>
      <c r="I22" s="12" t="s">
        <v>21</v>
      </c>
      <c r="J22" s="6" t="s">
        <v>401</v>
      </c>
      <c r="K22" s="9" t="s">
        <v>337</v>
      </c>
      <c r="L22" s="9">
        <v>1</v>
      </c>
      <c r="M22" s="3">
        <v>63.03</v>
      </c>
    </row>
    <row r="23" spans="1:13" x14ac:dyDescent="0.15">
      <c r="A23" s="9">
        <v>21</v>
      </c>
      <c r="B23" s="11" t="s">
        <v>335</v>
      </c>
      <c r="C23" s="9" t="s">
        <v>470</v>
      </c>
      <c r="D23" s="11" t="s">
        <v>404</v>
      </c>
      <c r="E23" s="11" t="s">
        <v>400</v>
      </c>
      <c r="F23" s="12" t="s">
        <v>336</v>
      </c>
      <c r="G23" s="11" t="s">
        <v>334</v>
      </c>
      <c r="H23" s="12" t="s">
        <v>1</v>
      </c>
      <c r="I23" s="12" t="s">
        <v>21</v>
      </c>
      <c r="J23" s="6" t="s">
        <v>403</v>
      </c>
      <c r="K23" s="9" t="s">
        <v>245</v>
      </c>
      <c r="L23" s="9">
        <v>9</v>
      </c>
      <c r="M23" s="3">
        <v>6125</v>
      </c>
    </row>
    <row r="24" spans="1:13" x14ac:dyDescent="0.15">
      <c r="A24" s="9">
        <v>22</v>
      </c>
      <c r="B24" s="11" t="s">
        <v>332</v>
      </c>
      <c r="C24" s="9" t="s">
        <v>470</v>
      </c>
      <c r="D24" s="11" t="s">
        <v>404</v>
      </c>
      <c r="E24" s="11" t="s">
        <v>400</v>
      </c>
      <c r="F24" s="12" t="s">
        <v>333</v>
      </c>
      <c r="G24" s="11" t="s">
        <v>331</v>
      </c>
      <c r="H24" s="12" t="s">
        <v>1</v>
      </c>
      <c r="I24" s="12" t="s">
        <v>21</v>
      </c>
      <c r="J24" s="6" t="s">
        <v>403</v>
      </c>
      <c r="K24" s="9" t="s">
        <v>245</v>
      </c>
      <c r="L24" s="9">
        <v>6</v>
      </c>
      <c r="M24" s="3">
        <v>6720</v>
      </c>
    </row>
    <row r="25" spans="1:13" x14ac:dyDescent="0.15">
      <c r="A25" s="9">
        <v>23</v>
      </c>
      <c r="B25" s="11" t="s">
        <v>329</v>
      </c>
      <c r="C25" s="9" t="s">
        <v>470</v>
      </c>
      <c r="D25" s="11" t="s">
        <v>404</v>
      </c>
      <c r="E25" s="11" t="s">
        <v>400</v>
      </c>
      <c r="F25" s="12" t="s">
        <v>330</v>
      </c>
      <c r="G25" s="11" t="s">
        <v>328</v>
      </c>
      <c r="H25" s="12" t="s">
        <v>1</v>
      </c>
      <c r="I25" s="12" t="s">
        <v>21</v>
      </c>
      <c r="J25" s="6" t="s">
        <v>403</v>
      </c>
      <c r="K25" s="9" t="s">
        <v>245</v>
      </c>
      <c r="L25" s="9">
        <v>8</v>
      </c>
      <c r="M25" s="3">
        <v>5705</v>
      </c>
    </row>
    <row r="26" spans="1:13" x14ac:dyDescent="0.15">
      <c r="A26" s="9">
        <v>24</v>
      </c>
      <c r="B26" s="11" t="s">
        <v>326</v>
      </c>
      <c r="C26" s="9" t="s">
        <v>470</v>
      </c>
      <c r="D26" s="11" t="s">
        <v>404</v>
      </c>
      <c r="E26" s="11" t="s">
        <v>400</v>
      </c>
      <c r="F26" s="12" t="s">
        <v>327</v>
      </c>
      <c r="G26" s="11" t="s">
        <v>325</v>
      </c>
      <c r="H26" s="12" t="s">
        <v>1</v>
      </c>
      <c r="I26" s="12" t="s">
        <v>21</v>
      </c>
      <c r="J26" s="6" t="s">
        <v>403</v>
      </c>
      <c r="K26" s="9" t="s">
        <v>245</v>
      </c>
      <c r="L26" s="9">
        <v>6</v>
      </c>
      <c r="M26" s="3">
        <v>6099</v>
      </c>
    </row>
    <row r="27" spans="1:13" x14ac:dyDescent="0.15">
      <c r="A27" s="9">
        <v>25</v>
      </c>
      <c r="B27" s="11" t="s">
        <v>323</v>
      </c>
      <c r="C27" s="9" t="s">
        <v>470</v>
      </c>
      <c r="D27" s="11" t="s">
        <v>404</v>
      </c>
      <c r="E27" s="11" t="s">
        <v>400</v>
      </c>
      <c r="F27" s="12" t="s">
        <v>324</v>
      </c>
      <c r="G27" s="11" t="s">
        <v>322</v>
      </c>
      <c r="H27" s="12" t="s">
        <v>1</v>
      </c>
      <c r="I27" s="12" t="s">
        <v>21</v>
      </c>
      <c r="J27" s="6" t="s">
        <v>403</v>
      </c>
      <c r="K27" s="9" t="s">
        <v>245</v>
      </c>
      <c r="L27" s="9">
        <v>9</v>
      </c>
      <c r="M27" s="3">
        <v>6337</v>
      </c>
    </row>
    <row r="28" spans="1:13" x14ac:dyDescent="0.15">
      <c r="A28" s="9">
        <v>26</v>
      </c>
      <c r="B28" s="11" t="s">
        <v>320</v>
      </c>
      <c r="C28" s="9" t="s">
        <v>470</v>
      </c>
      <c r="D28" s="11" t="s">
        <v>404</v>
      </c>
      <c r="E28" s="11" t="s">
        <v>400</v>
      </c>
      <c r="F28" s="12" t="s">
        <v>321</v>
      </c>
      <c r="G28" s="11" t="s">
        <v>319</v>
      </c>
      <c r="H28" s="12" t="s">
        <v>1</v>
      </c>
      <c r="I28" s="12" t="s">
        <v>21</v>
      </c>
      <c r="J28" s="6" t="s">
        <v>403</v>
      </c>
      <c r="K28" s="9" t="s">
        <v>245</v>
      </c>
      <c r="L28" s="9">
        <v>13</v>
      </c>
      <c r="M28" s="3">
        <v>6760</v>
      </c>
    </row>
    <row r="29" spans="1:13" x14ac:dyDescent="0.15">
      <c r="A29" s="9">
        <v>27</v>
      </c>
      <c r="B29" s="11" t="s">
        <v>317</v>
      </c>
      <c r="C29" s="9" t="s">
        <v>470</v>
      </c>
      <c r="D29" s="11" t="s">
        <v>404</v>
      </c>
      <c r="E29" s="11" t="s">
        <v>400</v>
      </c>
      <c r="F29" s="12" t="s">
        <v>318</v>
      </c>
      <c r="G29" s="11" t="s">
        <v>316</v>
      </c>
      <c r="H29" s="12" t="s">
        <v>1</v>
      </c>
      <c r="I29" s="12" t="s">
        <v>21</v>
      </c>
      <c r="J29" s="6" t="s">
        <v>403</v>
      </c>
      <c r="K29" s="9" t="s">
        <v>245</v>
      </c>
      <c r="L29" s="9">
        <v>7</v>
      </c>
      <c r="M29" s="3">
        <v>7537.48</v>
      </c>
    </row>
    <row r="30" spans="1:13" x14ac:dyDescent="0.15">
      <c r="A30" s="9">
        <v>28</v>
      </c>
      <c r="B30" s="11" t="s">
        <v>314</v>
      </c>
      <c r="C30" s="9" t="s">
        <v>470</v>
      </c>
      <c r="D30" s="11" t="s">
        <v>404</v>
      </c>
      <c r="E30" s="11" t="s">
        <v>400</v>
      </c>
      <c r="F30" s="12" t="s">
        <v>315</v>
      </c>
      <c r="G30" s="11" t="s">
        <v>51</v>
      </c>
      <c r="H30" s="12" t="s">
        <v>1</v>
      </c>
      <c r="I30" s="12" t="s">
        <v>21</v>
      </c>
      <c r="J30" s="6" t="s">
        <v>403</v>
      </c>
      <c r="K30" s="9" t="s">
        <v>245</v>
      </c>
      <c r="L30" s="9">
        <v>5</v>
      </c>
      <c r="M30" s="3">
        <v>7231</v>
      </c>
    </row>
    <row r="31" spans="1:13" x14ac:dyDescent="0.15">
      <c r="A31" s="9">
        <v>29</v>
      </c>
      <c r="B31" s="11" t="s">
        <v>312</v>
      </c>
      <c r="C31" s="9" t="s">
        <v>470</v>
      </c>
      <c r="D31" s="11" t="s">
        <v>404</v>
      </c>
      <c r="E31" s="11" t="s">
        <v>400</v>
      </c>
      <c r="F31" s="12" t="s">
        <v>313</v>
      </c>
      <c r="G31" s="11" t="s">
        <v>311</v>
      </c>
      <c r="H31" s="12" t="s">
        <v>1</v>
      </c>
      <c r="I31" s="12" t="s">
        <v>21</v>
      </c>
      <c r="J31" s="6" t="s">
        <v>403</v>
      </c>
      <c r="K31" s="9" t="s">
        <v>245</v>
      </c>
      <c r="L31" s="9">
        <v>9</v>
      </c>
      <c r="M31" s="3">
        <v>6575.6</v>
      </c>
    </row>
    <row r="32" spans="1:13" x14ac:dyDescent="0.15">
      <c r="A32" s="9">
        <v>30</v>
      </c>
      <c r="B32" s="11" t="s">
        <v>309</v>
      </c>
      <c r="C32" s="9" t="s">
        <v>470</v>
      </c>
      <c r="D32" s="11" t="s">
        <v>404</v>
      </c>
      <c r="E32" s="11" t="s">
        <v>400</v>
      </c>
      <c r="F32" s="12" t="s">
        <v>310</v>
      </c>
      <c r="G32" s="11" t="s">
        <v>115</v>
      </c>
      <c r="H32" s="12" t="s">
        <v>1</v>
      </c>
      <c r="I32" s="12" t="s">
        <v>21</v>
      </c>
      <c r="J32" s="6" t="s">
        <v>403</v>
      </c>
      <c r="K32" s="9" t="s">
        <v>245</v>
      </c>
      <c r="L32" s="9">
        <v>10</v>
      </c>
      <c r="M32" s="3">
        <v>7737.75</v>
      </c>
    </row>
    <row r="33" spans="1:13" x14ac:dyDescent="0.15">
      <c r="A33" s="9">
        <v>31</v>
      </c>
      <c r="B33" s="11" t="s">
        <v>307</v>
      </c>
      <c r="C33" s="9" t="s">
        <v>470</v>
      </c>
      <c r="D33" s="11" t="s">
        <v>404</v>
      </c>
      <c r="E33" s="11" t="s">
        <v>400</v>
      </c>
      <c r="F33" s="12" t="s">
        <v>308</v>
      </c>
      <c r="G33" s="11" t="s">
        <v>306</v>
      </c>
      <c r="H33" s="12" t="s">
        <v>1</v>
      </c>
      <c r="I33" s="12" t="s">
        <v>21</v>
      </c>
      <c r="J33" s="6" t="s">
        <v>403</v>
      </c>
      <c r="K33" s="9" t="s">
        <v>245</v>
      </c>
      <c r="L33" s="9">
        <v>8</v>
      </c>
      <c r="M33" s="3">
        <v>5180.3999999999996</v>
      </c>
    </row>
    <row r="34" spans="1:13" x14ac:dyDescent="0.15">
      <c r="A34" s="9">
        <v>32</v>
      </c>
      <c r="B34" s="11" t="s">
        <v>304</v>
      </c>
      <c r="C34" s="9" t="s">
        <v>470</v>
      </c>
      <c r="D34" s="11" t="s">
        <v>404</v>
      </c>
      <c r="E34" s="11" t="s">
        <v>400</v>
      </c>
      <c r="F34" s="12" t="s">
        <v>305</v>
      </c>
      <c r="G34" s="11" t="s">
        <v>303</v>
      </c>
      <c r="H34" s="12" t="s">
        <v>1</v>
      </c>
      <c r="I34" s="12" t="s">
        <v>21</v>
      </c>
      <c r="J34" s="6" t="s">
        <v>403</v>
      </c>
      <c r="K34" s="9" t="s">
        <v>245</v>
      </c>
      <c r="L34" s="9">
        <v>6</v>
      </c>
      <c r="M34" s="3">
        <v>4446.51</v>
      </c>
    </row>
    <row r="35" spans="1:13" x14ac:dyDescent="0.15">
      <c r="A35" s="9">
        <v>33</v>
      </c>
      <c r="B35" s="11" t="s">
        <v>302</v>
      </c>
      <c r="C35" s="9" t="s">
        <v>470</v>
      </c>
      <c r="D35" s="11" t="s">
        <v>404</v>
      </c>
      <c r="E35" s="11" t="s">
        <v>400</v>
      </c>
      <c r="F35" s="12" t="s">
        <v>432</v>
      </c>
      <c r="G35" s="11" t="s">
        <v>301</v>
      </c>
      <c r="H35" s="12" t="s">
        <v>1</v>
      </c>
      <c r="I35" s="12" t="s">
        <v>21</v>
      </c>
      <c r="J35" s="6" t="s">
        <v>403</v>
      </c>
      <c r="K35" s="9" t="s">
        <v>245</v>
      </c>
      <c r="L35" s="9">
        <v>10</v>
      </c>
      <c r="M35" s="3">
        <v>6047</v>
      </c>
    </row>
    <row r="36" spans="1:13" x14ac:dyDescent="0.15">
      <c r="A36" s="9">
        <v>34</v>
      </c>
      <c r="B36" s="11" t="s">
        <v>300</v>
      </c>
      <c r="C36" s="9" t="s">
        <v>470</v>
      </c>
      <c r="D36" s="11" t="s">
        <v>404</v>
      </c>
      <c r="E36" s="11" t="s">
        <v>400</v>
      </c>
      <c r="F36" s="12" t="s">
        <v>433</v>
      </c>
      <c r="G36" s="11" t="s">
        <v>299</v>
      </c>
      <c r="H36" s="12" t="s">
        <v>1</v>
      </c>
      <c r="I36" s="12" t="s">
        <v>21</v>
      </c>
      <c r="J36" s="6" t="s">
        <v>403</v>
      </c>
      <c r="K36" s="9" t="s">
        <v>245</v>
      </c>
      <c r="L36" s="9">
        <v>9</v>
      </c>
      <c r="M36" s="3">
        <v>2757</v>
      </c>
    </row>
    <row r="37" spans="1:13" x14ac:dyDescent="0.15">
      <c r="A37" s="9">
        <v>35</v>
      </c>
      <c r="B37" s="11" t="s">
        <v>298</v>
      </c>
      <c r="C37" s="9" t="s">
        <v>470</v>
      </c>
      <c r="D37" s="11" t="s">
        <v>404</v>
      </c>
      <c r="E37" s="11" t="s">
        <v>400</v>
      </c>
      <c r="F37" s="12" t="s">
        <v>434</v>
      </c>
      <c r="G37" s="11" t="s">
        <v>297</v>
      </c>
      <c r="H37" s="12" t="s">
        <v>1</v>
      </c>
      <c r="I37" s="12" t="s">
        <v>21</v>
      </c>
      <c r="J37" s="6" t="s">
        <v>403</v>
      </c>
      <c r="K37" s="9" t="s">
        <v>245</v>
      </c>
      <c r="L37" s="9">
        <v>8</v>
      </c>
      <c r="M37" s="3">
        <v>6745</v>
      </c>
    </row>
    <row r="38" spans="1:13" x14ac:dyDescent="0.15">
      <c r="A38" s="9">
        <v>36</v>
      </c>
      <c r="B38" s="11" t="s">
        <v>295</v>
      </c>
      <c r="C38" s="9" t="s">
        <v>470</v>
      </c>
      <c r="D38" s="11" t="s">
        <v>404</v>
      </c>
      <c r="E38" s="11" t="s">
        <v>400</v>
      </c>
      <c r="F38" s="12" t="s">
        <v>296</v>
      </c>
      <c r="G38" s="11" t="s">
        <v>294</v>
      </c>
      <c r="H38" s="12" t="s">
        <v>1</v>
      </c>
      <c r="I38" s="12" t="s">
        <v>21</v>
      </c>
      <c r="J38" s="6" t="s">
        <v>403</v>
      </c>
      <c r="K38" s="9" t="s">
        <v>245</v>
      </c>
      <c r="L38" s="9">
        <v>5</v>
      </c>
      <c r="M38" s="3">
        <v>4692</v>
      </c>
    </row>
    <row r="39" spans="1:13" x14ac:dyDescent="0.15">
      <c r="A39" s="9">
        <v>37</v>
      </c>
      <c r="B39" s="11" t="s">
        <v>292</v>
      </c>
      <c r="C39" s="9" t="s">
        <v>470</v>
      </c>
      <c r="D39" s="11" t="s">
        <v>404</v>
      </c>
      <c r="E39" s="11" t="s">
        <v>400</v>
      </c>
      <c r="F39" s="12" t="s">
        <v>293</v>
      </c>
      <c r="G39" s="11" t="s">
        <v>291</v>
      </c>
      <c r="H39" s="12" t="s">
        <v>1</v>
      </c>
      <c r="I39" s="12" t="s">
        <v>21</v>
      </c>
      <c r="J39" s="6" t="s">
        <v>403</v>
      </c>
      <c r="K39" s="9" t="s">
        <v>245</v>
      </c>
      <c r="L39" s="9">
        <v>8</v>
      </c>
      <c r="M39" s="3">
        <v>6159</v>
      </c>
    </row>
    <row r="40" spans="1:13" x14ac:dyDescent="0.15">
      <c r="A40" s="9">
        <v>38</v>
      </c>
      <c r="B40" s="11" t="s">
        <v>289</v>
      </c>
      <c r="C40" s="9" t="s">
        <v>470</v>
      </c>
      <c r="D40" s="11" t="s">
        <v>404</v>
      </c>
      <c r="E40" s="11" t="s">
        <v>400</v>
      </c>
      <c r="F40" s="12" t="s">
        <v>290</v>
      </c>
      <c r="G40" s="11" t="s">
        <v>288</v>
      </c>
      <c r="H40" s="12" t="s">
        <v>1</v>
      </c>
      <c r="I40" s="12" t="s">
        <v>21</v>
      </c>
      <c r="J40" s="6" t="s">
        <v>403</v>
      </c>
      <c r="K40" s="9" t="s">
        <v>245</v>
      </c>
      <c r="L40" s="9">
        <v>8</v>
      </c>
      <c r="M40" s="3">
        <v>7147.73</v>
      </c>
    </row>
    <row r="41" spans="1:13" x14ac:dyDescent="0.15">
      <c r="A41" s="9">
        <v>39</v>
      </c>
      <c r="B41" s="11" t="s">
        <v>286</v>
      </c>
      <c r="C41" s="9" t="s">
        <v>470</v>
      </c>
      <c r="D41" s="11" t="s">
        <v>404</v>
      </c>
      <c r="E41" s="11" t="s">
        <v>400</v>
      </c>
      <c r="F41" s="12" t="s">
        <v>287</v>
      </c>
      <c r="G41" s="11" t="s">
        <v>65</v>
      </c>
      <c r="H41" s="12" t="s">
        <v>1</v>
      </c>
      <c r="I41" s="12" t="s">
        <v>21</v>
      </c>
      <c r="J41" s="6" t="s">
        <v>403</v>
      </c>
      <c r="K41" s="9" t="s">
        <v>245</v>
      </c>
      <c r="L41" s="9">
        <v>3</v>
      </c>
      <c r="M41" s="3">
        <v>6636</v>
      </c>
    </row>
    <row r="42" spans="1:13" x14ac:dyDescent="0.15">
      <c r="A42" s="9">
        <v>40</v>
      </c>
      <c r="B42" s="11" t="s">
        <v>284</v>
      </c>
      <c r="C42" s="9" t="s">
        <v>470</v>
      </c>
      <c r="D42" s="11" t="s">
        <v>404</v>
      </c>
      <c r="E42" s="11" t="s">
        <v>400</v>
      </c>
      <c r="F42" s="12" t="s">
        <v>285</v>
      </c>
      <c r="G42" s="11" t="s">
        <v>283</v>
      </c>
      <c r="H42" s="12" t="s">
        <v>1</v>
      </c>
      <c r="I42" s="12" t="s">
        <v>21</v>
      </c>
      <c r="J42" s="6" t="s">
        <v>403</v>
      </c>
      <c r="K42" s="9" t="s">
        <v>245</v>
      </c>
      <c r="L42" s="9">
        <v>17</v>
      </c>
      <c r="M42" s="3">
        <v>10006</v>
      </c>
    </row>
    <row r="43" spans="1:13" x14ac:dyDescent="0.15">
      <c r="A43" s="9">
        <v>41</v>
      </c>
      <c r="B43" s="11" t="s">
        <v>281</v>
      </c>
      <c r="C43" s="9" t="s">
        <v>470</v>
      </c>
      <c r="D43" s="11" t="s">
        <v>404</v>
      </c>
      <c r="E43" s="11" t="s">
        <v>400</v>
      </c>
      <c r="F43" s="12" t="s">
        <v>282</v>
      </c>
      <c r="G43" s="11" t="s">
        <v>280</v>
      </c>
      <c r="H43" s="12" t="s">
        <v>1</v>
      </c>
      <c r="I43" s="12" t="s">
        <v>21</v>
      </c>
      <c r="J43" s="6" t="s">
        <v>403</v>
      </c>
      <c r="K43" s="9" t="s">
        <v>245</v>
      </c>
      <c r="L43" s="9">
        <v>10</v>
      </c>
      <c r="M43" s="3">
        <v>8499</v>
      </c>
    </row>
    <row r="44" spans="1:13" x14ac:dyDescent="0.15">
      <c r="A44" s="9">
        <v>42</v>
      </c>
      <c r="B44" s="11" t="s">
        <v>278</v>
      </c>
      <c r="C44" s="9" t="s">
        <v>470</v>
      </c>
      <c r="D44" s="11" t="s">
        <v>404</v>
      </c>
      <c r="E44" s="11" t="s">
        <v>400</v>
      </c>
      <c r="F44" s="12" t="s">
        <v>279</v>
      </c>
      <c r="G44" s="11" t="s">
        <v>277</v>
      </c>
      <c r="H44" s="12" t="s">
        <v>1</v>
      </c>
      <c r="I44" s="12" t="s">
        <v>21</v>
      </c>
      <c r="J44" s="6" t="s">
        <v>403</v>
      </c>
      <c r="K44" s="9" t="s">
        <v>245</v>
      </c>
      <c r="L44" s="9">
        <v>7</v>
      </c>
      <c r="M44" s="3">
        <v>9226</v>
      </c>
    </row>
    <row r="45" spans="1:13" x14ac:dyDescent="0.15">
      <c r="A45" s="9">
        <v>43</v>
      </c>
      <c r="B45" s="11" t="s">
        <v>275</v>
      </c>
      <c r="C45" s="9" t="s">
        <v>470</v>
      </c>
      <c r="D45" s="11" t="s">
        <v>404</v>
      </c>
      <c r="E45" s="11" t="s">
        <v>400</v>
      </c>
      <c r="F45" s="12" t="s">
        <v>276</v>
      </c>
      <c r="G45" s="11" t="s">
        <v>274</v>
      </c>
      <c r="H45" s="12" t="s">
        <v>1</v>
      </c>
      <c r="I45" s="12" t="s">
        <v>21</v>
      </c>
      <c r="J45" s="6" t="s">
        <v>403</v>
      </c>
      <c r="K45" s="9" t="s">
        <v>245</v>
      </c>
      <c r="L45" s="9">
        <v>9</v>
      </c>
      <c r="M45" s="3">
        <v>8264</v>
      </c>
    </row>
    <row r="46" spans="1:13" x14ac:dyDescent="0.15">
      <c r="A46" s="9">
        <v>44</v>
      </c>
      <c r="B46" s="11" t="s">
        <v>272</v>
      </c>
      <c r="C46" s="9" t="s">
        <v>470</v>
      </c>
      <c r="D46" s="11" t="s">
        <v>404</v>
      </c>
      <c r="E46" s="11" t="s">
        <v>400</v>
      </c>
      <c r="F46" s="12" t="s">
        <v>273</v>
      </c>
      <c r="G46" s="11" t="s">
        <v>271</v>
      </c>
      <c r="H46" s="12" t="s">
        <v>1</v>
      </c>
      <c r="I46" s="12" t="s">
        <v>21</v>
      </c>
      <c r="J46" s="6" t="s">
        <v>403</v>
      </c>
      <c r="K46" s="9" t="s">
        <v>245</v>
      </c>
      <c r="L46" s="9">
        <v>9</v>
      </c>
      <c r="M46" s="3">
        <v>8068</v>
      </c>
    </row>
    <row r="47" spans="1:13" x14ac:dyDescent="0.15">
      <c r="A47" s="9">
        <v>45</v>
      </c>
      <c r="B47" s="11" t="s">
        <v>269</v>
      </c>
      <c r="C47" s="9" t="s">
        <v>470</v>
      </c>
      <c r="D47" s="11" t="s">
        <v>404</v>
      </c>
      <c r="E47" s="11" t="s">
        <v>400</v>
      </c>
      <c r="F47" s="12" t="s">
        <v>270</v>
      </c>
      <c r="G47" s="11" t="s">
        <v>268</v>
      </c>
      <c r="H47" s="12" t="s">
        <v>1</v>
      </c>
      <c r="I47" s="12" t="s">
        <v>21</v>
      </c>
      <c r="J47" s="6" t="s">
        <v>403</v>
      </c>
      <c r="K47" s="9" t="s">
        <v>245</v>
      </c>
      <c r="L47" s="9">
        <v>5</v>
      </c>
      <c r="M47" s="3">
        <v>5680</v>
      </c>
    </row>
    <row r="48" spans="1:13" x14ac:dyDescent="0.15">
      <c r="A48" s="9">
        <v>46</v>
      </c>
      <c r="B48" s="11" t="s">
        <v>266</v>
      </c>
      <c r="C48" s="9" t="s">
        <v>470</v>
      </c>
      <c r="D48" s="11" t="s">
        <v>404</v>
      </c>
      <c r="E48" s="11" t="s">
        <v>400</v>
      </c>
      <c r="F48" s="12" t="s">
        <v>267</v>
      </c>
      <c r="G48" s="11" t="s">
        <v>265</v>
      </c>
      <c r="H48" s="12" t="s">
        <v>1</v>
      </c>
      <c r="I48" s="12" t="s">
        <v>21</v>
      </c>
      <c r="J48" s="6" t="s">
        <v>403</v>
      </c>
      <c r="K48" s="9" t="s">
        <v>245</v>
      </c>
      <c r="L48" s="9">
        <v>7</v>
      </c>
      <c r="M48" s="3">
        <v>7166</v>
      </c>
    </row>
    <row r="49" spans="1:13" x14ac:dyDescent="0.15">
      <c r="A49" s="9">
        <v>47</v>
      </c>
      <c r="B49" s="11" t="s">
        <v>263</v>
      </c>
      <c r="C49" s="9" t="s">
        <v>470</v>
      </c>
      <c r="D49" s="11" t="s">
        <v>404</v>
      </c>
      <c r="E49" s="11" t="s">
        <v>400</v>
      </c>
      <c r="F49" s="12" t="s">
        <v>264</v>
      </c>
      <c r="G49" s="11" t="s">
        <v>262</v>
      </c>
      <c r="H49" s="12" t="s">
        <v>1</v>
      </c>
      <c r="I49" s="12" t="s">
        <v>21</v>
      </c>
      <c r="J49" s="6" t="s">
        <v>403</v>
      </c>
      <c r="K49" s="9" t="s">
        <v>245</v>
      </c>
      <c r="L49" s="9">
        <v>4</v>
      </c>
      <c r="M49" s="3">
        <v>7339</v>
      </c>
    </row>
    <row r="50" spans="1:13" x14ac:dyDescent="0.15">
      <c r="A50" s="9">
        <v>48</v>
      </c>
      <c r="B50" s="11" t="s">
        <v>260</v>
      </c>
      <c r="C50" s="9" t="s">
        <v>470</v>
      </c>
      <c r="D50" s="11" t="s">
        <v>404</v>
      </c>
      <c r="E50" s="11" t="s">
        <v>400</v>
      </c>
      <c r="F50" s="12" t="s">
        <v>261</v>
      </c>
      <c r="G50" s="11" t="s">
        <v>259</v>
      </c>
      <c r="H50" s="12" t="s">
        <v>1</v>
      </c>
      <c r="I50" s="12" t="s">
        <v>21</v>
      </c>
      <c r="J50" s="6" t="s">
        <v>403</v>
      </c>
      <c r="K50" s="9" t="s">
        <v>245</v>
      </c>
      <c r="L50" s="9">
        <v>14</v>
      </c>
      <c r="M50" s="3">
        <v>7166</v>
      </c>
    </row>
    <row r="51" spans="1:13" x14ac:dyDescent="0.15">
      <c r="A51" s="9">
        <v>49</v>
      </c>
      <c r="B51" s="11" t="s">
        <v>257</v>
      </c>
      <c r="C51" s="9" t="s">
        <v>470</v>
      </c>
      <c r="D51" s="11" t="s">
        <v>404</v>
      </c>
      <c r="E51" s="11" t="s">
        <v>400</v>
      </c>
      <c r="F51" s="12" t="s">
        <v>258</v>
      </c>
      <c r="G51" s="11" t="s">
        <v>192</v>
      </c>
      <c r="H51" s="12" t="s">
        <v>1</v>
      </c>
      <c r="I51" s="12" t="s">
        <v>21</v>
      </c>
      <c r="J51" s="6" t="s">
        <v>403</v>
      </c>
      <c r="K51" s="9" t="s">
        <v>245</v>
      </c>
      <c r="L51" s="9">
        <v>13</v>
      </c>
      <c r="M51" s="3">
        <v>3063</v>
      </c>
    </row>
    <row r="52" spans="1:13" x14ac:dyDescent="0.15">
      <c r="A52" s="9">
        <v>50</v>
      </c>
      <c r="B52" s="11" t="s">
        <v>256</v>
      </c>
      <c r="C52" s="9" t="s">
        <v>470</v>
      </c>
      <c r="D52" s="11" t="s">
        <v>404</v>
      </c>
      <c r="E52" s="11" t="s">
        <v>400</v>
      </c>
      <c r="F52" s="12" t="s">
        <v>435</v>
      </c>
      <c r="G52" s="11" t="s">
        <v>255</v>
      </c>
      <c r="H52" s="12" t="s">
        <v>1</v>
      </c>
      <c r="I52" s="12" t="s">
        <v>21</v>
      </c>
      <c r="J52" s="6" t="s">
        <v>403</v>
      </c>
      <c r="K52" s="9" t="s">
        <v>245</v>
      </c>
      <c r="L52" s="9">
        <v>8</v>
      </c>
      <c r="M52" s="3">
        <v>6884</v>
      </c>
    </row>
    <row r="53" spans="1:13" x14ac:dyDescent="0.15">
      <c r="A53" s="9">
        <v>51</v>
      </c>
      <c r="B53" s="11" t="s">
        <v>253</v>
      </c>
      <c r="C53" s="9" t="s">
        <v>470</v>
      </c>
      <c r="D53" s="11" t="s">
        <v>404</v>
      </c>
      <c r="E53" s="11" t="s">
        <v>400</v>
      </c>
      <c r="F53" s="12" t="s">
        <v>254</v>
      </c>
      <c r="G53" s="11" t="s">
        <v>252</v>
      </c>
      <c r="H53" s="12" t="s">
        <v>1</v>
      </c>
      <c r="I53" s="12" t="s">
        <v>21</v>
      </c>
      <c r="J53" s="6" t="s">
        <v>403</v>
      </c>
      <c r="K53" s="9" t="s">
        <v>245</v>
      </c>
      <c r="L53" s="9">
        <v>5</v>
      </c>
      <c r="M53" s="3">
        <v>7038</v>
      </c>
    </row>
    <row r="54" spans="1:13" x14ac:dyDescent="0.15">
      <c r="A54" s="9">
        <v>52</v>
      </c>
      <c r="B54" s="11" t="s">
        <v>250</v>
      </c>
      <c r="C54" s="9" t="s">
        <v>470</v>
      </c>
      <c r="D54" s="11" t="s">
        <v>404</v>
      </c>
      <c r="E54" s="11" t="s">
        <v>400</v>
      </c>
      <c r="F54" s="12" t="s">
        <v>251</v>
      </c>
      <c r="G54" s="11" t="s">
        <v>249</v>
      </c>
      <c r="H54" s="12" t="s">
        <v>1</v>
      </c>
      <c r="I54" s="12" t="s">
        <v>21</v>
      </c>
      <c r="J54" s="6" t="s">
        <v>403</v>
      </c>
      <c r="K54" s="9" t="s">
        <v>245</v>
      </c>
      <c r="L54" s="9">
        <v>6</v>
      </c>
      <c r="M54" s="3">
        <v>5661</v>
      </c>
    </row>
    <row r="55" spans="1:13" x14ac:dyDescent="0.15">
      <c r="A55" s="9">
        <v>53</v>
      </c>
      <c r="B55" s="11" t="s">
        <v>247</v>
      </c>
      <c r="C55" s="9" t="s">
        <v>470</v>
      </c>
      <c r="D55" s="11" t="s">
        <v>404</v>
      </c>
      <c r="E55" s="11" t="s">
        <v>400</v>
      </c>
      <c r="F55" s="12" t="s">
        <v>248</v>
      </c>
      <c r="G55" s="11" t="s">
        <v>246</v>
      </c>
      <c r="H55" s="12" t="s">
        <v>1</v>
      </c>
      <c r="I55" s="12" t="s">
        <v>21</v>
      </c>
      <c r="J55" s="6" t="s">
        <v>403</v>
      </c>
      <c r="K55" s="9" t="s">
        <v>245</v>
      </c>
      <c r="L55" s="9">
        <v>18</v>
      </c>
      <c r="M55" s="3">
        <v>8767</v>
      </c>
    </row>
    <row r="56" spans="1:13" x14ac:dyDescent="0.15">
      <c r="A56" s="9">
        <v>54</v>
      </c>
      <c r="B56" s="11" t="s">
        <v>243</v>
      </c>
      <c r="C56" s="9" t="s">
        <v>470</v>
      </c>
      <c r="D56" s="11" t="s">
        <v>404</v>
      </c>
      <c r="E56" s="11" t="s">
        <v>400</v>
      </c>
      <c r="F56" s="12" t="s">
        <v>244</v>
      </c>
      <c r="G56" s="11" t="s">
        <v>242</v>
      </c>
      <c r="H56" s="12" t="s">
        <v>1</v>
      </c>
      <c r="I56" s="12" t="s">
        <v>21</v>
      </c>
      <c r="J56" s="6" t="s">
        <v>403</v>
      </c>
      <c r="K56" s="9" t="s">
        <v>17</v>
      </c>
      <c r="L56" s="9">
        <v>1</v>
      </c>
      <c r="M56" s="3">
        <v>769.5</v>
      </c>
    </row>
    <row r="57" spans="1:13" x14ac:dyDescent="0.15">
      <c r="A57" s="9">
        <v>55</v>
      </c>
      <c r="B57" s="11" t="s">
        <v>240</v>
      </c>
      <c r="C57" s="9" t="s">
        <v>470</v>
      </c>
      <c r="D57" s="11" t="s">
        <v>404</v>
      </c>
      <c r="E57" s="11" t="s">
        <v>400</v>
      </c>
      <c r="F57" s="12" t="s">
        <v>241</v>
      </c>
      <c r="G57" s="11" t="s">
        <v>239</v>
      </c>
      <c r="H57" s="12" t="s">
        <v>1</v>
      </c>
      <c r="I57" s="12" t="s">
        <v>21</v>
      </c>
      <c r="J57" s="6" t="s">
        <v>403</v>
      </c>
      <c r="K57" s="9" t="s">
        <v>17</v>
      </c>
      <c r="L57" s="9">
        <v>6</v>
      </c>
      <c r="M57" s="3">
        <v>1618.11</v>
      </c>
    </row>
    <row r="58" spans="1:13" x14ac:dyDescent="0.15">
      <c r="A58" s="9">
        <v>56</v>
      </c>
      <c r="B58" s="11" t="s">
        <v>478</v>
      </c>
      <c r="C58" s="9" t="s">
        <v>470</v>
      </c>
      <c r="D58" s="11" t="s">
        <v>404</v>
      </c>
      <c r="E58" s="11" t="s">
        <v>400</v>
      </c>
      <c r="F58" s="12" t="s">
        <v>479</v>
      </c>
      <c r="G58" s="11" t="s">
        <v>238</v>
      </c>
      <c r="H58" s="12" t="s">
        <v>1</v>
      </c>
      <c r="I58" s="12" t="s">
        <v>402</v>
      </c>
      <c r="J58" s="6" t="s">
        <v>402</v>
      </c>
      <c r="K58" s="9" t="s">
        <v>17</v>
      </c>
      <c r="L58" s="9">
        <v>1</v>
      </c>
      <c r="M58" s="3">
        <v>828.52</v>
      </c>
    </row>
    <row r="59" spans="1:13" x14ac:dyDescent="0.15">
      <c r="A59" s="9">
        <v>57</v>
      </c>
      <c r="B59" s="11" t="s">
        <v>480</v>
      </c>
      <c r="C59" s="9" t="s">
        <v>470</v>
      </c>
      <c r="D59" s="11" t="s">
        <v>404</v>
      </c>
      <c r="E59" s="11" t="s">
        <v>400</v>
      </c>
      <c r="F59" s="12" t="s">
        <v>481</v>
      </c>
      <c r="G59" s="11" t="s">
        <v>237</v>
      </c>
      <c r="H59" s="12" t="s">
        <v>1</v>
      </c>
      <c r="I59" s="12" t="s">
        <v>402</v>
      </c>
      <c r="J59" s="6" t="s">
        <v>402</v>
      </c>
      <c r="K59" s="9" t="s">
        <v>17</v>
      </c>
      <c r="L59" s="9">
        <v>1</v>
      </c>
      <c r="M59" s="3">
        <v>826.2</v>
      </c>
    </row>
    <row r="60" spans="1:13" x14ac:dyDescent="0.15">
      <c r="A60" s="9">
        <v>58</v>
      </c>
      <c r="B60" s="11" t="s">
        <v>235</v>
      </c>
      <c r="C60" s="9" t="s">
        <v>470</v>
      </c>
      <c r="D60" s="11" t="s">
        <v>404</v>
      </c>
      <c r="E60" s="11" t="s">
        <v>400</v>
      </c>
      <c r="F60" s="12" t="s">
        <v>236</v>
      </c>
      <c r="G60" s="11" t="s">
        <v>234</v>
      </c>
      <c r="H60" s="12" t="s">
        <v>1</v>
      </c>
      <c r="I60" s="12" t="s">
        <v>21</v>
      </c>
      <c r="J60" s="6" t="s">
        <v>403</v>
      </c>
      <c r="K60" s="9" t="s">
        <v>227</v>
      </c>
      <c r="L60" s="9">
        <v>1</v>
      </c>
      <c r="M60" s="3">
        <v>2733</v>
      </c>
    </row>
    <row r="61" spans="1:13" x14ac:dyDescent="0.15">
      <c r="A61" s="9">
        <v>59</v>
      </c>
      <c r="B61" s="11" t="s">
        <v>232</v>
      </c>
      <c r="C61" s="9" t="s">
        <v>470</v>
      </c>
      <c r="D61" s="11" t="s">
        <v>404</v>
      </c>
      <c r="E61" s="11" t="s">
        <v>400</v>
      </c>
      <c r="F61" s="12" t="s">
        <v>233</v>
      </c>
      <c r="G61" s="11" t="s">
        <v>231</v>
      </c>
      <c r="H61" s="12" t="s">
        <v>1</v>
      </c>
      <c r="I61" s="12" t="s">
        <v>21</v>
      </c>
      <c r="J61" s="6" t="s">
        <v>403</v>
      </c>
      <c r="K61" s="9" t="s">
        <v>227</v>
      </c>
      <c r="L61" s="9">
        <v>1</v>
      </c>
      <c r="M61" s="3">
        <v>715</v>
      </c>
    </row>
    <row r="62" spans="1:13" x14ac:dyDescent="0.15">
      <c r="A62" s="9">
        <v>60</v>
      </c>
      <c r="B62" s="11" t="s">
        <v>229</v>
      </c>
      <c r="C62" s="9" t="s">
        <v>470</v>
      </c>
      <c r="D62" s="11" t="s">
        <v>404</v>
      </c>
      <c r="E62" s="11" t="s">
        <v>400</v>
      </c>
      <c r="F62" s="12" t="s">
        <v>230</v>
      </c>
      <c r="G62" s="11" t="s">
        <v>228</v>
      </c>
      <c r="H62" s="12" t="s">
        <v>1</v>
      </c>
      <c r="I62" s="12" t="s">
        <v>21</v>
      </c>
      <c r="J62" s="6" t="s">
        <v>403</v>
      </c>
      <c r="K62" s="9" t="s">
        <v>227</v>
      </c>
      <c r="L62" s="9">
        <v>1</v>
      </c>
      <c r="M62" s="3">
        <v>523.05999999999995</v>
      </c>
    </row>
    <row r="63" spans="1:13" x14ac:dyDescent="0.15">
      <c r="A63" s="9">
        <v>61</v>
      </c>
      <c r="B63" s="11" t="s">
        <v>225</v>
      </c>
      <c r="C63" s="9" t="s">
        <v>470</v>
      </c>
      <c r="D63" s="11" t="s">
        <v>404</v>
      </c>
      <c r="E63" s="11" t="s">
        <v>400</v>
      </c>
      <c r="F63" s="12" t="s">
        <v>226</v>
      </c>
      <c r="G63" s="11" t="s">
        <v>224</v>
      </c>
      <c r="H63" s="12" t="s">
        <v>1</v>
      </c>
      <c r="I63" s="12" t="s">
        <v>21</v>
      </c>
      <c r="J63" s="6" t="s">
        <v>403</v>
      </c>
      <c r="K63" s="9" t="s">
        <v>4</v>
      </c>
      <c r="L63" s="9">
        <v>1</v>
      </c>
      <c r="M63" s="3">
        <v>756.88</v>
      </c>
    </row>
    <row r="64" spans="1:13" x14ac:dyDescent="0.15">
      <c r="A64" s="9">
        <v>62</v>
      </c>
      <c r="B64" s="11" t="s">
        <v>222</v>
      </c>
      <c r="C64" s="9" t="s">
        <v>470</v>
      </c>
      <c r="D64" s="11" t="s">
        <v>404</v>
      </c>
      <c r="E64" s="11" t="s">
        <v>400</v>
      </c>
      <c r="F64" s="12" t="s">
        <v>223</v>
      </c>
      <c r="G64" s="11" t="s">
        <v>221</v>
      </c>
      <c r="H64" s="12" t="s">
        <v>1</v>
      </c>
      <c r="I64" s="12" t="s">
        <v>21</v>
      </c>
      <c r="J64" s="6" t="s">
        <v>403</v>
      </c>
      <c r="K64" s="9" t="s">
        <v>4</v>
      </c>
      <c r="L64" s="9">
        <v>1</v>
      </c>
      <c r="M64" s="3">
        <v>959.94</v>
      </c>
    </row>
    <row r="65" spans="1:13" x14ac:dyDescent="0.15">
      <c r="A65" s="9">
        <v>63</v>
      </c>
      <c r="B65" s="11" t="s">
        <v>219</v>
      </c>
      <c r="C65" s="9" t="s">
        <v>470</v>
      </c>
      <c r="D65" s="11" t="s">
        <v>404</v>
      </c>
      <c r="E65" s="11" t="s">
        <v>400</v>
      </c>
      <c r="F65" s="12" t="s">
        <v>220</v>
      </c>
      <c r="G65" s="11" t="s">
        <v>20</v>
      </c>
      <c r="H65" s="12" t="s">
        <v>1</v>
      </c>
      <c r="I65" s="12" t="s">
        <v>21</v>
      </c>
      <c r="J65" s="6" t="s">
        <v>403</v>
      </c>
      <c r="K65" s="9" t="s">
        <v>4</v>
      </c>
      <c r="L65" s="9">
        <v>1</v>
      </c>
      <c r="M65" s="3">
        <v>770.28</v>
      </c>
    </row>
    <row r="66" spans="1:13" x14ac:dyDescent="0.15">
      <c r="A66" s="9">
        <v>64</v>
      </c>
      <c r="B66" s="11" t="s">
        <v>217</v>
      </c>
      <c r="C66" s="9" t="s">
        <v>470</v>
      </c>
      <c r="D66" s="11" t="s">
        <v>404</v>
      </c>
      <c r="E66" s="11" t="s">
        <v>400</v>
      </c>
      <c r="F66" s="12" t="s">
        <v>218</v>
      </c>
      <c r="G66" s="11" t="s">
        <v>216</v>
      </c>
      <c r="H66" s="12" t="s">
        <v>1</v>
      </c>
      <c r="I66" s="12" t="s">
        <v>21</v>
      </c>
      <c r="J66" s="6" t="s">
        <v>403</v>
      </c>
      <c r="K66" s="9" t="s">
        <v>4</v>
      </c>
      <c r="L66" s="9">
        <v>1</v>
      </c>
      <c r="M66" s="3">
        <v>496.08</v>
      </c>
    </row>
    <row r="67" spans="1:13" x14ac:dyDescent="0.15">
      <c r="A67" s="9">
        <v>65</v>
      </c>
      <c r="B67" s="11" t="s">
        <v>214</v>
      </c>
      <c r="C67" s="9" t="s">
        <v>470</v>
      </c>
      <c r="D67" s="11" t="s">
        <v>404</v>
      </c>
      <c r="E67" s="11" t="s">
        <v>400</v>
      </c>
      <c r="F67" s="12" t="s">
        <v>215</v>
      </c>
      <c r="G67" s="11" t="s">
        <v>213</v>
      </c>
      <c r="H67" s="12" t="s">
        <v>1</v>
      </c>
      <c r="I67" s="12" t="s">
        <v>21</v>
      </c>
      <c r="J67" s="6" t="s">
        <v>403</v>
      </c>
      <c r="K67" s="9" t="s">
        <v>4</v>
      </c>
      <c r="L67" s="9">
        <v>1</v>
      </c>
      <c r="M67" s="3">
        <v>542.4</v>
      </c>
    </row>
    <row r="68" spans="1:13" x14ac:dyDescent="0.15">
      <c r="A68" s="9">
        <v>66</v>
      </c>
      <c r="B68" s="11" t="s">
        <v>211</v>
      </c>
      <c r="C68" s="9" t="s">
        <v>470</v>
      </c>
      <c r="D68" s="11" t="s">
        <v>404</v>
      </c>
      <c r="E68" s="11" t="s">
        <v>400</v>
      </c>
      <c r="F68" s="12" t="s">
        <v>212</v>
      </c>
      <c r="G68" s="11" t="s">
        <v>210</v>
      </c>
      <c r="H68" s="12" t="s">
        <v>1</v>
      </c>
      <c r="I68" s="12" t="s">
        <v>21</v>
      </c>
      <c r="J68" s="6" t="s">
        <v>403</v>
      </c>
      <c r="K68" s="9" t="s">
        <v>4</v>
      </c>
      <c r="L68" s="9">
        <v>1</v>
      </c>
      <c r="M68" s="3">
        <v>620.28</v>
      </c>
    </row>
    <row r="69" spans="1:13" x14ac:dyDescent="0.15">
      <c r="A69" s="9">
        <v>67</v>
      </c>
      <c r="B69" s="11" t="s">
        <v>208</v>
      </c>
      <c r="C69" s="9" t="s">
        <v>470</v>
      </c>
      <c r="D69" s="11" t="s">
        <v>404</v>
      </c>
      <c r="E69" s="11" t="s">
        <v>400</v>
      </c>
      <c r="F69" s="12" t="s">
        <v>209</v>
      </c>
      <c r="G69" s="11" t="s">
        <v>133</v>
      </c>
      <c r="H69" s="12" t="s">
        <v>1</v>
      </c>
      <c r="I69" s="12" t="s">
        <v>21</v>
      </c>
      <c r="J69" s="6" t="s">
        <v>403</v>
      </c>
      <c r="K69" s="9" t="s">
        <v>4</v>
      </c>
      <c r="L69" s="9">
        <v>1</v>
      </c>
      <c r="M69" s="3">
        <v>1089.45</v>
      </c>
    </row>
    <row r="70" spans="1:13" x14ac:dyDescent="0.15">
      <c r="A70" s="9">
        <v>68</v>
      </c>
      <c r="B70" s="11" t="s">
        <v>206</v>
      </c>
      <c r="C70" s="9" t="s">
        <v>470</v>
      </c>
      <c r="D70" s="11" t="s">
        <v>404</v>
      </c>
      <c r="E70" s="11" t="s">
        <v>400</v>
      </c>
      <c r="F70" s="12" t="s">
        <v>207</v>
      </c>
      <c r="G70" s="11" t="s">
        <v>205</v>
      </c>
      <c r="H70" s="12" t="s">
        <v>1</v>
      </c>
      <c r="I70" s="12" t="s">
        <v>21</v>
      </c>
      <c r="J70" s="6" t="s">
        <v>403</v>
      </c>
      <c r="K70" s="9" t="s">
        <v>4</v>
      </c>
      <c r="L70" s="9">
        <v>1</v>
      </c>
      <c r="M70" s="3">
        <v>1451.47</v>
      </c>
    </row>
    <row r="71" spans="1:13" x14ac:dyDescent="0.15">
      <c r="A71" s="9">
        <v>69</v>
      </c>
      <c r="B71" s="11" t="s">
        <v>203</v>
      </c>
      <c r="C71" s="9" t="s">
        <v>470</v>
      </c>
      <c r="D71" s="11" t="s">
        <v>404</v>
      </c>
      <c r="E71" s="11" t="s">
        <v>400</v>
      </c>
      <c r="F71" s="12" t="s">
        <v>204</v>
      </c>
      <c r="G71" s="11" t="s">
        <v>202</v>
      </c>
      <c r="H71" s="12" t="s">
        <v>1</v>
      </c>
      <c r="I71" s="12" t="s">
        <v>21</v>
      </c>
      <c r="J71" s="6" t="s">
        <v>403</v>
      </c>
      <c r="K71" s="9" t="s">
        <v>64</v>
      </c>
      <c r="L71" s="9">
        <v>1</v>
      </c>
      <c r="M71" s="3">
        <v>510</v>
      </c>
    </row>
    <row r="72" spans="1:13" ht="27" x14ac:dyDescent="0.15">
      <c r="A72" s="9">
        <v>70</v>
      </c>
      <c r="B72" s="11" t="s">
        <v>200</v>
      </c>
      <c r="C72" s="9" t="s">
        <v>470</v>
      </c>
      <c r="D72" s="11" t="s">
        <v>404</v>
      </c>
      <c r="E72" s="11" t="s">
        <v>400</v>
      </c>
      <c r="F72" s="12" t="s">
        <v>201</v>
      </c>
      <c r="G72" s="11" t="s">
        <v>12</v>
      </c>
      <c r="H72" s="12" t="s">
        <v>1</v>
      </c>
      <c r="I72" s="12" t="s">
        <v>21</v>
      </c>
      <c r="J72" s="6" t="s">
        <v>403</v>
      </c>
      <c r="K72" s="9" t="s">
        <v>64</v>
      </c>
      <c r="L72" s="9">
        <v>1</v>
      </c>
      <c r="M72" s="3">
        <v>606.04</v>
      </c>
    </row>
    <row r="73" spans="1:13" x14ac:dyDescent="0.15">
      <c r="A73" s="9">
        <v>71</v>
      </c>
      <c r="B73" s="11" t="s">
        <v>198</v>
      </c>
      <c r="C73" s="9" t="s">
        <v>470</v>
      </c>
      <c r="D73" s="11" t="s">
        <v>404</v>
      </c>
      <c r="E73" s="11" t="s">
        <v>400</v>
      </c>
      <c r="F73" s="12" t="s">
        <v>199</v>
      </c>
      <c r="G73" s="11" t="s">
        <v>51</v>
      </c>
      <c r="H73" s="12" t="s">
        <v>1</v>
      </c>
      <c r="I73" s="12" t="s">
        <v>21</v>
      </c>
      <c r="J73" s="6" t="s">
        <v>403</v>
      </c>
      <c r="K73" s="9" t="s">
        <v>64</v>
      </c>
      <c r="L73" s="9">
        <v>1</v>
      </c>
      <c r="M73" s="3">
        <v>559.07000000000005</v>
      </c>
    </row>
    <row r="74" spans="1:13" x14ac:dyDescent="0.15">
      <c r="A74" s="9">
        <v>72</v>
      </c>
      <c r="B74" s="11" t="s">
        <v>196</v>
      </c>
      <c r="C74" s="9" t="s">
        <v>470</v>
      </c>
      <c r="D74" s="11" t="s">
        <v>404</v>
      </c>
      <c r="E74" s="11" t="s">
        <v>400</v>
      </c>
      <c r="F74" s="12" t="s">
        <v>197</v>
      </c>
      <c r="G74" s="11" t="s">
        <v>195</v>
      </c>
      <c r="H74" s="12" t="s">
        <v>1</v>
      </c>
      <c r="I74" s="12" t="s">
        <v>21</v>
      </c>
      <c r="J74" s="6" t="s">
        <v>403</v>
      </c>
      <c r="K74" s="9" t="s">
        <v>64</v>
      </c>
      <c r="L74" s="9">
        <v>1</v>
      </c>
      <c r="M74" s="3">
        <v>531.54999999999995</v>
      </c>
    </row>
    <row r="75" spans="1:13" x14ac:dyDescent="0.15">
      <c r="A75" s="9">
        <v>73</v>
      </c>
      <c r="B75" s="11" t="s">
        <v>193</v>
      </c>
      <c r="C75" s="9" t="s">
        <v>470</v>
      </c>
      <c r="D75" s="11" t="s">
        <v>404</v>
      </c>
      <c r="E75" s="11" t="s">
        <v>400</v>
      </c>
      <c r="F75" s="12" t="s">
        <v>194</v>
      </c>
      <c r="G75" s="11" t="s">
        <v>192</v>
      </c>
      <c r="H75" s="12" t="s">
        <v>1</v>
      </c>
      <c r="I75" s="12" t="s">
        <v>21</v>
      </c>
      <c r="J75" s="6" t="s">
        <v>403</v>
      </c>
      <c r="K75" s="9" t="s">
        <v>64</v>
      </c>
      <c r="L75" s="9">
        <v>1</v>
      </c>
      <c r="M75" s="3">
        <v>579.77</v>
      </c>
    </row>
    <row r="76" spans="1:13" x14ac:dyDescent="0.15">
      <c r="A76" s="9">
        <v>74</v>
      </c>
      <c r="B76" s="11" t="s">
        <v>190</v>
      </c>
      <c r="C76" s="9" t="s">
        <v>470</v>
      </c>
      <c r="D76" s="11" t="s">
        <v>404</v>
      </c>
      <c r="E76" s="11" t="s">
        <v>400</v>
      </c>
      <c r="F76" s="12" t="s">
        <v>191</v>
      </c>
      <c r="G76" s="11" t="s">
        <v>189</v>
      </c>
      <c r="H76" s="12" t="s">
        <v>1</v>
      </c>
      <c r="I76" s="12" t="s">
        <v>21</v>
      </c>
      <c r="J76" s="6" t="s">
        <v>403</v>
      </c>
      <c r="K76" s="9" t="s">
        <v>64</v>
      </c>
      <c r="L76" s="9">
        <v>1</v>
      </c>
      <c r="M76" s="3">
        <v>363.15</v>
      </c>
    </row>
    <row r="77" spans="1:13" x14ac:dyDescent="0.15">
      <c r="A77" s="9">
        <v>75</v>
      </c>
      <c r="B77" s="11" t="s">
        <v>187</v>
      </c>
      <c r="C77" s="9" t="s">
        <v>470</v>
      </c>
      <c r="D77" s="11" t="s">
        <v>404</v>
      </c>
      <c r="E77" s="11" t="s">
        <v>400</v>
      </c>
      <c r="F77" s="12" t="s">
        <v>188</v>
      </c>
      <c r="G77" s="11" t="s">
        <v>186</v>
      </c>
      <c r="H77" s="12" t="s">
        <v>1</v>
      </c>
      <c r="I77" s="12" t="s">
        <v>21</v>
      </c>
      <c r="J77" s="6" t="s">
        <v>403</v>
      </c>
      <c r="K77" s="9" t="s">
        <v>64</v>
      </c>
      <c r="L77" s="9">
        <v>1</v>
      </c>
      <c r="M77" s="3">
        <v>559.62</v>
      </c>
    </row>
    <row r="78" spans="1:13" x14ac:dyDescent="0.15">
      <c r="A78" s="9">
        <v>76</v>
      </c>
      <c r="B78" s="11" t="s">
        <v>184</v>
      </c>
      <c r="C78" s="9" t="s">
        <v>470</v>
      </c>
      <c r="D78" s="11" t="s">
        <v>404</v>
      </c>
      <c r="E78" s="11" t="s">
        <v>400</v>
      </c>
      <c r="F78" s="12" t="s">
        <v>185</v>
      </c>
      <c r="G78" s="11" t="s">
        <v>121</v>
      </c>
      <c r="H78" s="12" t="s">
        <v>1</v>
      </c>
      <c r="I78" s="12" t="s">
        <v>21</v>
      </c>
      <c r="J78" s="6" t="s">
        <v>403</v>
      </c>
      <c r="K78" s="9" t="s">
        <v>64</v>
      </c>
      <c r="L78" s="9">
        <v>1</v>
      </c>
      <c r="M78" s="3">
        <v>1224.18</v>
      </c>
    </row>
    <row r="79" spans="1:13" x14ac:dyDescent="0.15">
      <c r="A79" s="9">
        <v>77</v>
      </c>
      <c r="B79" s="11" t="s">
        <v>182</v>
      </c>
      <c r="C79" s="9" t="s">
        <v>470</v>
      </c>
      <c r="D79" s="11" t="s">
        <v>404</v>
      </c>
      <c r="E79" s="11" t="s">
        <v>400</v>
      </c>
      <c r="F79" s="12" t="s">
        <v>183</v>
      </c>
      <c r="G79" s="11" t="s">
        <v>181</v>
      </c>
      <c r="H79" s="12" t="s">
        <v>1</v>
      </c>
      <c r="I79" s="12" t="s">
        <v>21</v>
      </c>
      <c r="J79" s="6" t="s">
        <v>403</v>
      </c>
      <c r="K79" s="9" t="s">
        <v>139</v>
      </c>
      <c r="L79" s="9">
        <v>1</v>
      </c>
      <c r="M79" s="3">
        <v>7</v>
      </c>
    </row>
    <row r="80" spans="1:13" x14ac:dyDescent="0.15">
      <c r="A80" s="9">
        <v>78</v>
      </c>
      <c r="B80" s="11" t="s">
        <v>179</v>
      </c>
      <c r="C80" s="9" t="s">
        <v>470</v>
      </c>
      <c r="D80" s="11" t="s">
        <v>404</v>
      </c>
      <c r="E80" s="11" t="s">
        <v>400</v>
      </c>
      <c r="F80" s="12" t="s">
        <v>180</v>
      </c>
      <c r="G80" s="11" t="s">
        <v>178</v>
      </c>
      <c r="H80" s="12" t="s">
        <v>1</v>
      </c>
      <c r="I80" s="12" t="s">
        <v>21</v>
      </c>
      <c r="J80" s="6" t="s">
        <v>403</v>
      </c>
      <c r="K80" s="9" t="s">
        <v>139</v>
      </c>
      <c r="L80" s="9">
        <v>1</v>
      </c>
      <c r="M80" s="3">
        <v>670.42</v>
      </c>
    </row>
    <row r="81" spans="1:13" x14ac:dyDescent="0.15">
      <c r="A81" s="9">
        <v>79</v>
      </c>
      <c r="B81" s="11" t="s">
        <v>176</v>
      </c>
      <c r="C81" s="9" t="s">
        <v>470</v>
      </c>
      <c r="D81" s="11" t="s">
        <v>404</v>
      </c>
      <c r="E81" s="11" t="s">
        <v>400</v>
      </c>
      <c r="F81" s="12" t="s">
        <v>177</v>
      </c>
      <c r="G81" s="11" t="s">
        <v>175</v>
      </c>
      <c r="H81" s="12" t="s">
        <v>1</v>
      </c>
      <c r="I81" s="12" t="s">
        <v>21</v>
      </c>
      <c r="J81" s="6" t="s">
        <v>403</v>
      </c>
      <c r="K81" s="9" t="s">
        <v>139</v>
      </c>
      <c r="L81" s="9">
        <v>1</v>
      </c>
      <c r="M81" s="3">
        <v>7</v>
      </c>
    </row>
    <row r="82" spans="1:13" x14ac:dyDescent="0.15">
      <c r="A82" s="9">
        <v>80</v>
      </c>
      <c r="B82" s="11" t="s">
        <v>173</v>
      </c>
      <c r="C82" s="9" t="s">
        <v>470</v>
      </c>
      <c r="D82" s="11" t="s">
        <v>404</v>
      </c>
      <c r="E82" s="11" t="s">
        <v>400</v>
      </c>
      <c r="F82" s="12" t="s">
        <v>174</v>
      </c>
      <c r="G82" s="11" t="s">
        <v>172</v>
      </c>
      <c r="H82" s="12" t="s">
        <v>1</v>
      </c>
      <c r="I82" s="12" t="s">
        <v>21</v>
      </c>
      <c r="J82" s="6" t="s">
        <v>403</v>
      </c>
      <c r="K82" s="9" t="s">
        <v>139</v>
      </c>
      <c r="L82" s="9">
        <v>1</v>
      </c>
      <c r="M82" s="3">
        <v>9.2799999999999994</v>
      </c>
    </row>
    <row r="83" spans="1:13" x14ac:dyDescent="0.15">
      <c r="A83" s="9">
        <v>81</v>
      </c>
      <c r="B83" s="11" t="s">
        <v>170</v>
      </c>
      <c r="C83" s="9" t="s">
        <v>470</v>
      </c>
      <c r="D83" s="11" t="s">
        <v>404</v>
      </c>
      <c r="E83" s="11" t="s">
        <v>400</v>
      </c>
      <c r="F83" s="12" t="s">
        <v>171</v>
      </c>
      <c r="G83" s="11" t="s">
        <v>169</v>
      </c>
      <c r="H83" s="12" t="s">
        <v>1</v>
      </c>
      <c r="I83" s="12" t="s">
        <v>21</v>
      </c>
      <c r="J83" s="6" t="s">
        <v>403</v>
      </c>
      <c r="K83" s="9" t="s">
        <v>139</v>
      </c>
      <c r="L83" s="9">
        <v>1</v>
      </c>
      <c r="M83" s="3">
        <v>6</v>
      </c>
    </row>
    <row r="84" spans="1:13" x14ac:dyDescent="0.15">
      <c r="A84" s="9">
        <v>82</v>
      </c>
      <c r="B84" s="11" t="s">
        <v>167</v>
      </c>
      <c r="C84" s="9" t="s">
        <v>470</v>
      </c>
      <c r="D84" s="11" t="s">
        <v>404</v>
      </c>
      <c r="E84" s="11" t="s">
        <v>400</v>
      </c>
      <c r="F84" s="12" t="s">
        <v>168</v>
      </c>
      <c r="G84" s="11" t="s">
        <v>12</v>
      </c>
      <c r="H84" s="12" t="s">
        <v>1</v>
      </c>
      <c r="I84" s="12" t="s">
        <v>21</v>
      </c>
      <c r="J84" s="6" t="s">
        <v>403</v>
      </c>
      <c r="K84" s="9" t="s">
        <v>139</v>
      </c>
      <c r="L84" s="9">
        <v>1</v>
      </c>
      <c r="M84" s="3">
        <v>1047.5999999999999</v>
      </c>
    </row>
    <row r="85" spans="1:13" x14ac:dyDescent="0.15">
      <c r="A85" s="9">
        <v>83</v>
      </c>
      <c r="B85" s="11" t="s">
        <v>165</v>
      </c>
      <c r="C85" s="9" t="s">
        <v>470</v>
      </c>
      <c r="D85" s="11" t="s">
        <v>404</v>
      </c>
      <c r="E85" s="11" t="s">
        <v>400</v>
      </c>
      <c r="F85" s="12" t="s">
        <v>166</v>
      </c>
      <c r="G85" s="11" t="s">
        <v>164</v>
      </c>
      <c r="H85" s="12" t="s">
        <v>1</v>
      </c>
      <c r="I85" s="12" t="s">
        <v>21</v>
      </c>
      <c r="J85" s="6" t="s">
        <v>403</v>
      </c>
      <c r="K85" s="9" t="s">
        <v>139</v>
      </c>
      <c r="L85" s="9">
        <v>1</v>
      </c>
      <c r="M85" s="3">
        <v>6.48</v>
      </c>
    </row>
    <row r="86" spans="1:13" x14ac:dyDescent="0.15">
      <c r="A86" s="9">
        <v>84</v>
      </c>
      <c r="B86" s="11" t="s">
        <v>162</v>
      </c>
      <c r="C86" s="9" t="s">
        <v>470</v>
      </c>
      <c r="D86" s="11" t="s">
        <v>404</v>
      </c>
      <c r="E86" s="11" t="s">
        <v>400</v>
      </c>
      <c r="F86" s="12" t="s">
        <v>163</v>
      </c>
      <c r="G86" s="11" t="s">
        <v>161</v>
      </c>
      <c r="H86" s="12" t="s">
        <v>1</v>
      </c>
      <c r="I86" s="12" t="s">
        <v>21</v>
      </c>
      <c r="J86" s="6" t="s">
        <v>403</v>
      </c>
      <c r="K86" s="9" t="s">
        <v>139</v>
      </c>
      <c r="L86" s="9">
        <v>1</v>
      </c>
      <c r="M86" s="3">
        <v>6</v>
      </c>
    </row>
    <row r="87" spans="1:13" x14ac:dyDescent="0.15">
      <c r="A87" s="9">
        <v>85</v>
      </c>
      <c r="B87" s="11" t="s">
        <v>159</v>
      </c>
      <c r="C87" s="9" t="s">
        <v>470</v>
      </c>
      <c r="D87" s="11" t="s">
        <v>404</v>
      </c>
      <c r="E87" s="11" t="s">
        <v>400</v>
      </c>
      <c r="F87" s="12" t="s">
        <v>160</v>
      </c>
      <c r="G87" s="11" t="s">
        <v>158</v>
      </c>
      <c r="H87" s="12" t="s">
        <v>1</v>
      </c>
      <c r="I87" s="12" t="s">
        <v>21</v>
      </c>
      <c r="J87" s="6" t="s">
        <v>403</v>
      </c>
      <c r="K87" s="9" t="s">
        <v>139</v>
      </c>
      <c r="L87" s="9">
        <v>1</v>
      </c>
      <c r="M87" s="3">
        <v>1011.68</v>
      </c>
    </row>
    <row r="88" spans="1:13" x14ac:dyDescent="0.15">
      <c r="A88" s="9">
        <v>86</v>
      </c>
      <c r="B88" s="11" t="s">
        <v>156</v>
      </c>
      <c r="C88" s="9" t="s">
        <v>470</v>
      </c>
      <c r="D88" s="11" t="s">
        <v>404</v>
      </c>
      <c r="E88" s="11" t="s">
        <v>400</v>
      </c>
      <c r="F88" s="12" t="s">
        <v>157</v>
      </c>
      <c r="G88" s="11" t="s">
        <v>155</v>
      </c>
      <c r="H88" s="12" t="s">
        <v>1</v>
      </c>
      <c r="I88" s="12" t="s">
        <v>21</v>
      </c>
      <c r="J88" s="6" t="s">
        <v>403</v>
      </c>
      <c r="K88" s="9" t="s">
        <v>139</v>
      </c>
      <c r="L88" s="9">
        <v>1</v>
      </c>
      <c r="M88" s="3">
        <v>8.02</v>
      </c>
    </row>
    <row r="89" spans="1:13" x14ac:dyDescent="0.15">
      <c r="A89" s="9">
        <v>87</v>
      </c>
      <c r="B89" s="11" t="s">
        <v>153</v>
      </c>
      <c r="C89" s="9" t="s">
        <v>470</v>
      </c>
      <c r="D89" s="11" t="s">
        <v>404</v>
      </c>
      <c r="E89" s="11" t="s">
        <v>400</v>
      </c>
      <c r="F89" s="12" t="s">
        <v>154</v>
      </c>
      <c r="G89" s="11" t="s">
        <v>152</v>
      </c>
      <c r="H89" s="12" t="s">
        <v>1</v>
      </c>
      <c r="I89" s="12" t="s">
        <v>21</v>
      </c>
      <c r="J89" s="6" t="s">
        <v>403</v>
      </c>
      <c r="K89" s="9" t="s">
        <v>139</v>
      </c>
      <c r="L89" s="9">
        <v>1</v>
      </c>
      <c r="M89" s="3">
        <v>2552.7399999999998</v>
      </c>
    </row>
    <row r="90" spans="1:13" x14ac:dyDescent="0.15">
      <c r="A90" s="9">
        <v>88</v>
      </c>
      <c r="B90" s="11" t="s">
        <v>150</v>
      </c>
      <c r="C90" s="9" t="s">
        <v>470</v>
      </c>
      <c r="D90" s="11" t="s">
        <v>404</v>
      </c>
      <c r="E90" s="11" t="s">
        <v>400</v>
      </c>
      <c r="F90" s="12" t="s">
        <v>151</v>
      </c>
      <c r="G90" s="11" t="s">
        <v>149</v>
      </c>
      <c r="H90" s="12" t="s">
        <v>1</v>
      </c>
      <c r="I90" s="12" t="s">
        <v>21</v>
      </c>
      <c r="J90" s="6" t="s">
        <v>403</v>
      </c>
      <c r="K90" s="9" t="s">
        <v>139</v>
      </c>
      <c r="L90" s="9">
        <v>1</v>
      </c>
      <c r="M90" s="3">
        <v>7</v>
      </c>
    </row>
    <row r="91" spans="1:13" x14ac:dyDescent="0.15">
      <c r="A91" s="9">
        <v>89</v>
      </c>
      <c r="B91" s="11" t="s">
        <v>147</v>
      </c>
      <c r="C91" s="9" t="s">
        <v>470</v>
      </c>
      <c r="D91" s="11" t="s">
        <v>404</v>
      </c>
      <c r="E91" s="11" t="s">
        <v>400</v>
      </c>
      <c r="F91" s="12" t="s">
        <v>148</v>
      </c>
      <c r="G91" s="11" t="s">
        <v>146</v>
      </c>
      <c r="H91" s="12" t="s">
        <v>1</v>
      </c>
      <c r="I91" s="12" t="s">
        <v>21</v>
      </c>
      <c r="J91" s="6" t="s">
        <v>403</v>
      </c>
      <c r="K91" s="9" t="s">
        <v>139</v>
      </c>
      <c r="L91" s="9">
        <v>1</v>
      </c>
      <c r="M91" s="3">
        <v>7</v>
      </c>
    </row>
    <row r="92" spans="1:13" x14ac:dyDescent="0.15">
      <c r="A92" s="9">
        <v>90</v>
      </c>
      <c r="B92" s="11" t="s">
        <v>144</v>
      </c>
      <c r="C92" s="9" t="s">
        <v>470</v>
      </c>
      <c r="D92" s="11" t="s">
        <v>404</v>
      </c>
      <c r="E92" s="11" t="s">
        <v>400</v>
      </c>
      <c r="F92" s="12" t="s">
        <v>145</v>
      </c>
      <c r="G92" s="11" t="s">
        <v>143</v>
      </c>
      <c r="H92" s="12" t="s">
        <v>1</v>
      </c>
      <c r="I92" s="12" t="s">
        <v>21</v>
      </c>
      <c r="J92" s="6" t="s">
        <v>403</v>
      </c>
      <c r="K92" s="9" t="s">
        <v>139</v>
      </c>
      <c r="L92" s="9">
        <v>1</v>
      </c>
      <c r="M92" s="3">
        <v>3</v>
      </c>
    </row>
    <row r="93" spans="1:13" x14ac:dyDescent="0.15">
      <c r="A93" s="9">
        <v>91</v>
      </c>
      <c r="B93" s="11" t="s">
        <v>141</v>
      </c>
      <c r="C93" s="9" t="s">
        <v>470</v>
      </c>
      <c r="D93" s="11" t="s">
        <v>404</v>
      </c>
      <c r="E93" s="11" t="s">
        <v>400</v>
      </c>
      <c r="F93" s="12" t="s">
        <v>142</v>
      </c>
      <c r="G93" s="11" t="s">
        <v>140</v>
      </c>
      <c r="H93" s="12" t="s">
        <v>1</v>
      </c>
      <c r="I93" s="12" t="s">
        <v>21</v>
      </c>
      <c r="J93" s="6" t="s">
        <v>403</v>
      </c>
      <c r="K93" s="9" t="s">
        <v>139</v>
      </c>
      <c r="L93" s="9">
        <v>1</v>
      </c>
      <c r="M93" s="3">
        <v>3876.33</v>
      </c>
    </row>
    <row r="94" spans="1:13" x14ac:dyDescent="0.15">
      <c r="A94" s="9">
        <v>92</v>
      </c>
      <c r="B94" s="11" t="s">
        <v>137</v>
      </c>
      <c r="C94" s="9" t="s">
        <v>470</v>
      </c>
      <c r="D94" s="11" t="s">
        <v>404</v>
      </c>
      <c r="E94" s="11" t="s">
        <v>400</v>
      </c>
      <c r="F94" s="12" t="s">
        <v>138</v>
      </c>
      <c r="G94" s="11" t="s">
        <v>136</v>
      </c>
      <c r="H94" s="12" t="s">
        <v>1</v>
      </c>
      <c r="I94" s="12" t="s">
        <v>21</v>
      </c>
      <c r="J94" s="6" t="s">
        <v>403</v>
      </c>
      <c r="K94" s="9" t="s">
        <v>132</v>
      </c>
      <c r="L94" s="9">
        <v>1</v>
      </c>
      <c r="M94" s="3">
        <v>190.34</v>
      </c>
    </row>
    <row r="95" spans="1:13" ht="27" x14ac:dyDescent="0.15">
      <c r="A95" s="9">
        <v>93</v>
      </c>
      <c r="B95" s="11" t="s">
        <v>135</v>
      </c>
      <c r="C95" s="9" t="s">
        <v>470</v>
      </c>
      <c r="D95" s="11" t="s">
        <v>404</v>
      </c>
      <c r="E95" s="11" t="s">
        <v>400</v>
      </c>
      <c r="F95" s="12" t="s">
        <v>426</v>
      </c>
      <c r="G95" s="11" t="s">
        <v>134</v>
      </c>
      <c r="H95" s="12" t="s">
        <v>1</v>
      </c>
      <c r="I95" s="12" t="s">
        <v>21</v>
      </c>
      <c r="J95" s="6" t="s">
        <v>403</v>
      </c>
      <c r="K95" s="9" t="s">
        <v>132</v>
      </c>
      <c r="L95" s="9">
        <v>1</v>
      </c>
      <c r="M95" s="3">
        <v>156</v>
      </c>
    </row>
    <row r="96" spans="1:13" x14ac:dyDescent="0.15">
      <c r="A96" s="9">
        <v>94</v>
      </c>
      <c r="B96" s="11" t="s">
        <v>442</v>
      </c>
      <c r="C96" s="9" t="s">
        <v>470</v>
      </c>
      <c r="D96" s="11" t="s">
        <v>404</v>
      </c>
      <c r="E96" s="11" t="s">
        <v>400</v>
      </c>
      <c r="F96" s="12" t="s">
        <v>441</v>
      </c>
      <c r="G96" s="11" t="s">
        <v>133</v>
      </c>
      <c r="H96" s="12" t="s">
        <v>1</v>
      </c>
      <c r="I96" s="12" t="s">
        <v>21</v>
      </c>
      <c r="J96" s="6" t="s">
        <v>403</v>
      </c>
      <c r="K96" s="9" t="s">
        <v>132</v>
      </c>
      <c r="L96" s="9">
        <v>1</v>
      </c>
      <c r="M96" s="3">
        <v>310.24</v>
      </c>
    </row>
    <row r="97" spans="1:13" x14ac:dyDescent="0.15">
      <c r="A97" s="9">
        <v>95</v>
      </c>
      <c r="B97" s="11" t="s">
        <v>439</v>
      </c>
      <c r="C97" s="9" t="s">
        <v>470</v>
      </c>
      <c r="D97" s="11" t="s">
        <v>404</v>
      </c>
      <c r="E97" s="11" t="s">
        <v>400</v>
      </c>
      <c r="F97" s="12" t="s">
        <v>453</v>
      </c>
      <c r="G97" s="11" t="s">
        <v>460</v>
      </c>
      <c r="H97" s="12" t="s">
        <v>1</v>
      </c>
      <c r="I97" s="12" t="s">
        <v>402</v>
      </c>
      <c r="J97" s="6" t="s">
        <v>402</v>
      </c>
      <c r="K97" s="9" t="s">
        <v>54</v>
      </c>
      <c r="L97" s="9">
        <v>5</v>
      </c>
      <c r="M97" s="3">
        <v>967.7</v>
      </c>
    </row>
    <row r="98" spans="1:13" ht="27" x14ac:dyDescent="0.15">
      <c r="A98" s="9">
        <v>96</v>
      </c>
      <c r="B98" s="11" t="s">
        <v>130</v>
      </c>
      <c r="C98" s="9" t="s">
        <v>470</v>
      </c>
      <c r="D98" s="11" t="s">
        <v>404</v>
      </c>
      <c r="E98" s="11" t="s">
        <v>400</v>
      </c>
      <c r="F98" s="12" t="s">
        <v>131</v>
      </c>
      <c r="G98" s="11" t="s">
        <v>407</v>
      </c>
      <c r="H98" s="12" t="s">
        <v>1</v>
      </c>
      <c r="I98" s="12" t="s">
        <v>21</v>
      </c>
      <c r="J98" s="6" t="s">
        <v>403</v>
      </c>
      <c r="K98" s="9" t="s">
        <v>129</v>
      </c>
      <c r="L98" s="9">
        <v>1</v>
      </c>
      <c r="M98" s="3">
        <v>5952.2</v>
      </c>
    </row>
    <row r="99" spans="1:13" x14ac:dyDescent="0.15">
      <c r="A99" s="9">
        <v>97</v>
      </c>
      <c r="B99" s="11" t="s">
        <v>128</v>
      </c>
      <c r="C99" s="9" t="s">
        <v>470</v>
      </c>
      <c r="D99" s="11" t="s">
        <v>404</v>
      </c>
      <c r="E99" s="11" t="s">
        <v>400</v>
      </c>
      <c r="F99" s="12" t="s">
        <v>461</v>
      </c>
      <c r="G99" s="11" t="s">
        <v>127</v>
      </c>
      <c r="H99" s="12" t="s">
        <v>1</v>
      </c>
      <c r="I99" s="12" t="s">
        <v>21</v>
      </c>
      <c r="J99" s="6" t="s">
        <v>403</v>
      </c>
      <c r="K99" s="9" t="s">
        <v>64</v>
      </c>
      <c r="L99" s="9">
        <v>3</v>
      </c>
      <c r="M99" s="3">
        <v>858.99</v>
      </c>
    </row>
    <row r="100" spans="1:13" x14ac:dyDescent="0.15">
      <c r="A100" s="9">
        <v>98</v>
      </c>
      <c r="B100" s="11" t="s">
        <v>125</v>
      </c>
      <c r="C100" s="9" t="s">
        <v>470</v>
      </c>
      <c r="D100" s="11" t="s">
        <v>404</v>
      </c>
      <c r="E100" s="11" t="s">
        <v>400</v>
      </c>
      <c r="F100" s="12" t="s">
        <v>126</v>
      </c>
      <c r="G100" s="11" t="s">
        <v>124</v>
      </c>
      <c r="H100" s="12" t="s">
        <v>1</v>
      </c>
      <c r="I100" s="12" t="s">
        <v>21</v>
      </c>
      <c r="J100" s="6" t="s">
        <v>403</v>
      </c>
      <c r="K100" s="9" t="s">
        <v>64</v>
      </c>
      <c r="L100" s="9">
        <v>1</v>
      </c>
      <c r="M100" s="3">
        <v>434.99</v>
      </c>
    </row>
    <row r="101" spans="1:13" x14ac:dyDescent="0.15">
      <c r="A101" s="9">
        <v>99</v>
      </c>
      <c r="B101" s="11" t="s">
        <v>122</v>
      </c>
      <c r="C101" s="9" t="s">
        <v>470</v>
      </c>
      <c r="D101" s="11" t="s">
        <v>404</v>
      </c>
      <c r="E101" s="11" t="s">
        <v>400</v>
      </c>
      <c r="F101" s="12" t="s">
        <v>123</v>
      </c>
      <c r="G101" s="11" t="s">
        <v>121</v>
      </c>
      <c r="H101" s="12" t="s">
        <v>1</v>
      </c>
      <c r="I101" s="12" t="s">
        <v>21</v>
      </c>
      <c r="J101" s="6" t="s">
        <v>403</v>
      </c>
      <c r="K101" s="9" t="s">
        <v>64</v>
      </c>
      <c r="L101" s="9">
        <v>1</v>
      </c>
      <c r="M101" s="3">
        <v>2156.13</v>
      </c>
    </row>
    <row r="102" spans="1:13" ht="27" x14ac:dyDescent="0.15">
      <c r="A102" s="9">
        <v>100</v>
      </c>
      <c r="B102" s="11" t="s">
        <v>119</v>
      </c>
      <c r="C102" s="9" t="s">
        <v>470</v>
      </c>
      <c r="D102" s="11" t="s">
        <v>404</v>
      </c>
      <c r="E102" s="11" t="s">
        <v>400</v>
      </c>
      <c r="F102" s="12" t="s">
        <v>120</v>
      </c>
      <c r="G102" s="11" t="s">
        <v>25</v>
      </c>
      <c r="H102" s="12" t="s">
        <v>1</v>
      </c>
      <c r="I102" s="12" t="s">
        <v>21</v>
      </c>
      <c r="J102" s="6" t="s">
        <v>403</v>
      </c>
      <c r="K102" s="9" t="s">
        <v>64</v>
      </c>
      <c r="L102" s="9">
        <v>1</v>
      </c>
      <c r="M102" s="3">
        <v>4860.01</v>
      </c>
    </row>
    <row r="103" spans="1:13" x14ac:dyDescent="0.15">
      <c r="A103" s="9">
        <v>101</v>
      </c>
      <c r="B103" s="11" t="s">
        <v>117</v>
      </c>
      <c r="C103" s="9" t="s">
        <v>470</v>
      </c>
      <c r="D103" s="11" t="s">
        <v>404</v>
      </c>
      <c r="E103" s="11" t="s">
        <v>400</v>
      </c>
      <c r="F103" s="12" t="s">
        <v>118</v>
      </c>
      <c r="G103" s="11" t="s">
        <v>116</v>
      </c>
      <c r="H103" s="12" t="s">
        <v>1</v>
      </c>
      <c r="I103" s="12" t="s">
        <v>21</v>
      </c>
      <c r="J103" s="6" t="s">
        <v>403</v>
      </c>
      <c r="K103" s="9" t="s">
        <v>108</v>
      </c>
      <c r="L103" s="9">
        <v>8</v>
      </c>
      <c r="M103" s="3">
        <v>2415.13</v>
      </c>
    </row>
    <row r="104" spans="1:13" x14ac:dyDescent="0.15">
      <c r="A104" s="9">
        <v>102</v>
      </c>
      <c r="B104" s="11" t="s">
        <v>482</v>
      </c>
      <c r="C104" s="9" t="s">
        <v>470</v>
      </c>
      <c r="D104" s="11" t="s">
        <v>404</v>
      </c>
      <c r="E104" s="11" t="s">
        <v>400</v>
      </c>
      <c r="F104" s="12" t="s">
        <v>466</v>
      </c>
      <c r="G104" s="11" t="s">
        <v>115</v>
      </c>
      <c r="H104" s="12" t="s">
        <v>1</v>
      </c>
      <c r="I104" s="12" t="s">
        <v>402</v>
      </c>
      <c r="J104" s="6" t="s">
        <v>402</v>
      </c>
      <c r="K104" s="9" t="s">
        <v>467</v>
      </c>
      <c r="L104" s="9">
        <v>1</v>
      </c>
      <c r="M104" s="3">
        <v>19.73</v>
      </c>
    </row>
    <row r="105" spans="1:13" x14ac:dyDescent="0.15">
      <c r="A105" s="9">
        <v>103</v>
      </c>
      <c r="B105" s="11" t="s">
        <v>483</v>
      </c>
      <c r="C105" s="9" t="s">
        <v>470</v>
      </c>
      <c r="D105" s="11" t="s">
        <v>404</v>
      </c>
      <c r="E105" s="11" t="s">
        <v>400</v>
      </c>
      <c r="F105" s="12" t="s">
        <v>468</v>
      </c>
      <c r="G105" s="11" t="s">
        <v>114</v>
      </c>
      <c r="H105" s="12" t="s">
        <v>1</v>
      </c>
      <c r="I105" s="12" t="s">
        <v>402</v>
      </c>
      <c r="J105" s="6" t="s">
        <v>402</v>
      </c>
      <c r="K105" s="9" t="s">
        <v>467</v>
      </c>
      <c r="L105" s="9">
        <v>1</v>
      </c>
      <c r="M105" s="3">
        <v>16.75</v>
      </c>
    </row>
    <row r="106" spans="1:13" x14ac:dyDescent="0.15">
      <c r="A106" s="9">
        <v>104</v>
      </c>
      <c r="B106" s="11" t="s">
        <v>112</v>
      </c>
      <c r="C106" s="9" t="s">
        <v>470</v>
      </c>
      <c r="D106" s="11" t="s">
        <v>404</v>
      </c>
      <c r="E106" s="11" t="s">
        <v>400</v>
      </c>
      <c r="F106" s="12" t="s">
        <v>113</v>
      </c>
      <c r="G106" s="11" t="s">
        <v>109</v>
      </c>
      <c r="H106" s="12" t="s">
        <v>1</v>
      </c>
      <c r="I106" s="12" t="s">
        <v>21</v>
      </c>
      <c r="J106" s="12" t="s">
        <v>403</v>
      </c>
      <c r="K106" s="9" t="s">
        <v>108</v>
      </c>
      <c r="L106" s="9">
        <v>12</v>
      </c>
      <c r="M106" s="3">
        <v>11197.11</v>
      </c>
    </row>
    <row r="107" spans="1:13" x14ac:dyDescent="0.15">
      <c r="A107" s="9">
        <v>105</v>
      </c>
      <c r="B107" s="11" t="s">
        <v>484</v>
      </c>
      <c r="C107" s="9" t="s">
        <v>470</v>
      </c>
      <c r="D107" s="11" t="s">
        <v>404</v>
      </c>
      <c r="E107" s="11" t="s">
        <v>400</v>
      </c>
      <c r="F107" s="12" t="s">
        <v>454</v>
      </c>
      <c r="G107" s="11" t="s">
        <v>107</v>
      </c>
      <c r="H107" s="12" t="s">
        <v>1</v>
      </c>
      <c r="I107" s="12" t="s">
        <v>402</v>
      </c>
      <c r="J107" s="12" t="s">
        <v>402</v>
      </c>
      <c r="K107" s="9" t="s">
        <v>4</v>
      </c>
      <c r="L107" s="9">
        <v>1</v>
      </c>
      <c r="M107" s="3">
        <v>530.80999999999995</v>
      </c>
    </row>
    <row r="108" spans="1:13" x14ac:dyDescent="0.15">
      <c r="A108" s="9">
        <v>106</v>
      </c>
      <c r="B108" s="11" t="s">
        <v>105</v>
      </c>
      <c r="C108" s="9" t="s">
        <v>470</v>
      </c>
      <c r="D108" s="11" t="s">
        <v>404</v>
      </c>
      <c r="E108" s="11" t="s">
        <v>400</v>
      </c>
      <c r="F108" s="12" t="s">
        <v>106</v>
      </c>
      <c r="G108" s="11" t="s">
        <v>104</v>
      </c>
      <c r="H108" s="12" t="s">
        <v>1</v>
      </c>
      <c r="I108" s="12" t="s">
        <v>21</v>
      </c>
      <c r="J108" s="6" t="s">
        <v>403</v>
      </c>
      <c r="K108" s="9" t="s">
        <v>87</v>
      </c>
      <c r="L108" s="9">
        <v>1</v>
      </c>
      <c r="M108" s="3">
        <v>86</v>
      </c>
    </row>
    <row r="109" spans="1:13" x14ac:dyDescent="0.15">
      <c r="A109" s="9">
        <v>107</v>
      </c>
      <c r="B109" s="11" t="s">
        <v>102</v>
      </c>
      <c r="C109" s="9" t="s">
        <v>470</v>
      </c>
      <c r="D109" s="11" t="s">
        <v>404</v>
      </c>
      <c r="E109" s="11" t="s">
        <v>400</v>
      </c>
      <c r="F109" s="12" t="s">
        <v>103</v>
      </c>
      <c r="G109" s="11" t="s">
        <v>101</v>
      </c>
      <c r="H109" s="12" t="s">
        <v>1</v>
      </c>
      <c r="I109" s="12" t="s">
        <v>21</v>
      </c>
      <c r="J109" s="6" t="s">
        <v>403</v>
      </c>
      <c r="K109" s="9" t="s">
        <v>17</v>
      </c>
      <c r="L109" s="9">
        <v>1</v>
      </c>
      <c r="M109" s="3">
        <v>2477.04</v>
      </c>
    </row>
    <row r="110" spans="1:13" x14ac:dyDescent="0.15">
      <c r="A110" s="9">
        <v>108</v>
      </c>
      <c r="B110" s="11" t="s">
        <v>99</v>
      </c>
      <c r="C110" s="9" t="s">
        <v>470</v>
      </c>
      <c r="D110" s="11" t="s">
        <v>404</v>
      </c>
      <c r="E110" s="11" t="s">
        <v>400</v>
      </c>
      <c r="F110" s="12" t="s">
        <v>100</v>
      </c>
      <c r="G110" s="11" t="s">
        <v>98</v>
      </c>
      <c r="H110" s="12" t="s">
        <v>1</v>
      </c>
      <c r="I110" s="12" t="s">
        <v>21</v>
      </c>
      <c r="J110" s="6" t="s">
        <v>403</v>
      </c>
      <c r="K110" s="9" t="s">
        <v>17</v>
      </c>
      <c r="L110" s="9">
        <v>2</v>
      </c>
      <c r="M110" s="3">
        <v>6329.68</v>
      </c>
    </row>
    <row r="111" spans="1:13" x14ac:dyDescent="0.15">
      <c r="A111" s="9">
        <v>109</v>
      </c>
      <c r="B111" s="11" t="s">
        <v>96</v>
      </c>
      <c r="C111" s="9" t="s">
        <v>470</v>
      </c>
      <c r="D111" s="11" t="s">
        <v>404</v>
      </c>
      <c r="E111" s="11" t="s">
        <v>400</v>
      </c>
      <c r="F111" s="12" t="s">
        <v>97</v>
      </c>
      <c r="G111" s="11" t="s">
        <v>92</v>
      </c>
      <c r="H111" s="12" t="s">
        <v>1</v>
      </c>
      <c r="I111" s="12" t="s">
        <v>21</v>
      </c>
      <c r="J111" s="6" t="s">
        <v>403</v>
      </c>
      <c r="K111" s="9" t="s">
        <v>95</v>
      </c>
      <c r="L111" s="9">
        <v>1</v>
      </c>
      <c r="M111" s="3">
        <v>1977.38</v>
      </c>
    </row>
    <row r="112" spans="1:13" ht="27" x14ac:dyDescent="0.15">
      <c r="A112" s="9">
        <v>110</v>
      </c>
      <c r="B112" s="11" t="s">
        <v>93</v>
      </c>
      <c r="C112" s="9" t="s">
        <v>470</v>
      </c>
      <c r="D112" s="11" t="s">
        <v>404</v>
      </c>
      <c r="E112" s="11" t="s">
        <v>400</v>
      </c>
      <c r="F112" s="12" t="s">
        <v>94</v>
      </c>
      <c r="G112" s="11" t="s">
        <v>92</v>
      </c>
      <c r="H112" s="12" t="s">
        <v>1</v>
      </c>
      <c r="I112" s="12" t="s">
        <v>21</v>
      </c>
      <c r="J112" s="6" t="s">
        <v>403</v>
      </c>
      <c r="K112" s="9" t="s">
        <v>3</v>
      </c>
      <c r="L112" s="9">
        <v>1</v>
      </c>
      <c r="M112" s="3">
        <v>190.3</v>
      </c>
    </row>
    <row r="113" spans="1:13" ht="27" x14ac:dyDescent="0.15">
      <c r="A113" s="9">
        <v>111</v>
      </c>
      <c r="B113" s="11" t="s">
        <v>91</v>
      </c>
      <c r="C113" s="9" t="s">
        <v>470</v>
      </c>
      <c r="D113" s="11" t="s">
        <v>404</v>
      </c>
      <c r="E113" s="11" t="s">
        <v>400</v>
      </c>
      <c r="F113" s="12" t="s">
        <v>455</v>
      </c>
      <c r="G113" s="11" t="s">
        <v>456</v>
      </c>
      <c r="H113" s="12" t="s">
        <v>1</v>
      </c>
      <c r="I113" s="12" t="s">
        <v>21</v>
      </c>
      <c r="J113" s="6" t="s">
        <v>403</v>
      </c>
      <c r="K113" s="9" t="s">
        <v>3</v>
      </c>
      <c r="L113" s="9">
        <v>4</v>
      </c>
      <c r="M113" s="3">
        <v>1919.11</v>
      </c>
    </row>
    <row r="114" spans="1:13" ht="40.5" x14ac:dyDescent="0.15">
      <c r="A114" s="9">
        <v>112</v>
      </c>
      <c r="B114" s="11" t="s">
        <v>89</v>
      </c>
      <c r="C114" s="9" t="s">
        <v>470</v>
      </c>
      <c r="D114" s="11" t="s">
        <v>404</v>
      </c>
      <c r="E114" s="11" t="s">
        <v>400</v>
      </c>
      <c r="F114" s="12" t="s">
        <v>90</v>
      </c>
      <c r="G114" s="11" t="s">
        <v>88</v>
      </c>
      <c r="H114" s="12" t="s">
        <v>457</v>
      </c>
      <c r="I114" s="12" t="s">
        <v>21</v>
      </c>
      <c r="J114" s="6" t="s">
        <v>403</v>
      </c>
      <c r="K114" s="9" t="s">
        <v>458</v>
      </c>
      <c r="L114" s="9">
        <v>1</v>
      </c>
      <c r="M114" s="3">
        <v>95.29</v>
      </c>
    </row>
    <row r="115" spans="1:13" x14ac:dyDescent="0.15">
      <c r="A115" s="9">
        <v>113</v>
      </c>
      <c r="B115" s="11" t="s">
        <v>74</v>
      </c>
      <c r="C115" s="9" t="s">
        <v>470</v>
      </c>
      <c r="D115" s="11" t="s">
        <v>404</v>
      </c>
      <c r="E115" s="11" t="s">
        <v>400</v>
      </c>
      <c r="F115" s="12" t="s">
        <v>75</v>
      </c>
      <c r="G115" s="11" t="s">
        <v>394</v>
      </c>
      <c r="H115" s="12" t="s">
        <v>1</v>
      </c>
      <c r="I115" s="12" t="s">
        <v>21</v>
      </c>
      <c r="J115" s="6" t="s">
        <v>403</v>
      </c>
      <c r="K115" s="9" t="s">
        <v>73</v>
      </c>
      <c r="L115" s="9">
        <v>1</v>
      </c>
      <c r="M115" s="3">
        <v>84.5</v>
      </c>
    </row>
    <row r="116" spans="1:13" x14ac:dyDescent="0.15">
      <c r="A116" s="9">
        <v>114</v>
      </c>
      <c r="B116" s="11" t="s">
        <v>83</v>
      </c>
      <c r="C116" s="9" t="s">
        <v>470</v>
      </c>
      <c r="D116" s="11" t="s">
        <v>404</v>
      </c>
      <c r="E116" s="11" t="s">
        <v>400</v>
      </c>
      <c r="F116" s="12" t="s">
        <v>84</v>
      </c>
      <c r="G116" s="11" t="s">
        <v>82</v>
      </c>
      <c r="H116" s="12" t="s">
        <v>1</v>
      </c>
      <c r="I116" s="12" t="s">
        <v>21</v>
      </c>
      <c r="J116" s="6" t="s">
        <v>403</v>
      </c>
      <c r="K116" s="9" t="s">
        <v>64</v>
      </c>
      <c r="L116" s="9">
        <v>5</v>
      </c>
      <c r="M116" s="3">
        <v>328.5</v>
      </c>
    </row>
    <row r="117" spans="1:13" x14ac:dyDescent="0.15">
      <c r="A117" s="9">
        <v>115</v>
      </c>
      <c r="B117" s="11" t="s">
        <v>80</v>
      </c>
      <c r="C117" s="9" t="s">
        <v>470</v>
      </c>
      <c r="D117" s="11" t="s">
        <v>404</v>
      </c>
      <c r="E117" s="11" t="s">
        <v>400</v>
      </c>
      <c r="F117" s="12" t="s">
        <v>81</v>
      </c>
      <c r="G117" s="11" t="s">
        <v>79</v>
      </c>
      <c r="H117" s="12" t="s">
        <v>1</v>
      </c>
      <c r="I117" s="12" t="s">
        <v>21</v>
      </c>
      <c r="J117" s="6" t="s">
        <v>403</v>
      </c>
      <c r="K117" s="9" t="s">
        <v>22</v>
      </c>
      <c r="L117" s="9">
        <v>1</v>
      </c>
      <c r="M117" s="3">
        <v>2216.4299999999998</v>
      </c>
    </row>
    <row r="118" spans="1:13" x14ac:dyDescent="0.15">
      <c r="A118" s="9">
        <v>116</v>
      </c>
      <c r="B118" s="11" t="s">
        <v>78</v>
      </c>
      <c r="C118" s="9" t="s">
        <v>470</v>
      </c>
      <c r="D118" s="11" t="s">
        <v>404</v>
      </c>
      <c r="E118" s="11" t="s">
        <v>400</v>
      </c>
      <c r="F118" s="12" t="s">
        <v>469</v>
      </c>
      <c r="G118" s="11" t="s">
        <v>8</v>
      </c>
      <c r="H118" s="12" t="s">
        <v>1</v>
      </c>
      <c r="I118" s="12" t="s">
        <v>21</v>
      </c>
      <c r="J118" s="6" t="s">
        <v>403</v>
      </c>
      <c r="K118" s="9" t="s">
        <v>73</v>
      </c>
      <c r="L118" s="9">
        <v>2</v>
      </c>
      <c r="M118" s="3">
        <v>951.39</v>
      </c>
    </row>
    <row r="119" spans="1:13" x14ac:dyDescent="0.15">
      <c r="A119" s="9">
        <v>117</v>
      </c>
      <c r="B119" s="11" t="s">
        <v>71</v>
      </c>
      <c r="C119" s="9" t="s">
        <v>470</v>
      </c>
      <c r="D119" s="11" t="s">
        <v>404</v>
      </c>
      <c r="E119" s="11" t="s">
        <v>400</v>
      </c>
      <c r="F119" s="12" t="s">
        <v>72</v>
      </c>
      <c r="G119" s="11" t="s">
        <v>70</v>
      </c>
      <c r="H119" s="12" t="s">
        <v>1</v>
      </c>
      <c r="I119" s="12" t="s">
        <v>21</v>
      </c>
      <c r="J119" s="6" t="s">
        <v>403</v>
      </c>
      <c r="K119" s="9" t="s">
        <v>22</v>
      </c>
      <c r="L119" s="9">
        <v>1</v>
      </c>
      <c r="M119" s="3">
        <v>383.95</v>
      </c>
    </row>
    <row r="120" spans="1:13" x14ac:dyDescent="0.15">
      <c r="A120" s="9">
        <v>118</v>
      </c>
      <c r="B120" s="11" t="s">
        <v>68</v>
      </c>
      <c r="C120" s="9" t="s">
        <v>470</v>
      </c>
      <c r="D120" s="11" t="s">
        <v>404</v>
      </c>
      <c r="E120" s="11" t="s">
        <v>400</v>
      </c>
      <c r="F120" s="12" t="s">
        <v>69</v>
      </c>
      <c r="G120" s="11" t="s">
        <v>12</v>
      </c>
      <c r="H120" s="12" t="s">
        <v>1</v>
      </c>
      <c r="I120" s="12" t="s">
        <v>21</v>
      </c>
      <c r="J120" s="6" t="s">
        <v>403</v>
      </c>
      <c r="K120" s="9" t="s">
        <v>64</v>
      </c>
      <c r="L120" s="9">
        <v>1</v>
      </c>
      <c r="M120" s="3">
        <v>549.41</v>
      </c>
    </row>
    <row r="121" spans="1:13" x14ac:dyDescent="0.15">
      <c r="A121" s="9">
        <v>119</v>
      </c>
      <c r="B121" s="11" t="s">
        <v>66</v>
      </c>
      <c r="C121" s="9" t="s">
        <v>470</v>
      </c>
      <c r="D121" s="11" t="s">
        <v>404</v>
      </c>
      <c r="E121" s="11" t="s">
        <v>400</v>
      </c>
      <c r="F121" s="12" t="s">
        <v>67</v>
      </c>
      <c r="G121" s="11" t="s">
        <v>65</v>
      </c>
      <c r="H121" s="12" t="s">
        <v>1</v>
      </c>
      <c r="I121" s="12" t="s">
        <v>21</v>
      </c>
      <c r="J121" s="6" t="s">
        <v>403</v>
      </c>
      <c r="K121" s="9" t="s">
        <v>64</v>
      </c>
      <c r="L121" s="9">
        <v>1</v>
      </c>
      <c r="M121" s="3">
        <v>5620.75</v>
      </c>
    </row>
    <row r="122" spans="1:13" x14ac:dyDescent="0.15">
      <c r="A122" s="9">
        <v>120</v>
      </c>
      <c r="B122" s="11" t="s">
        <v>62</v>
      </c>
      <c r="C122" s="9" t="s">
        <v>470</v>
      </c>
      <c r="D122" s="11" t="s">
        <v>404</v>
      </c>
      <c r="E122" s="11" t="s">
        <v>400</v>
      </c>
      <c r="F122" s="12" t="s">
        <v>63</v>
      </c>
      <c r="G122" s="11" t="s">
        <v>61</v>
      </c>
      <c r="H122" s="12" t="s">
        <v>1</v>
      </c>
      <c r="I122" s="12" t="s">
        <v>21</v>
      </c>
      <c r="J122" s="6" t="s">
        <v>403</v>
      </c>
      <c r="K122" s="9" t="s">
        <v>22</v>
      </c>
      <c r="L122" s="9">
        <v>3</v>
      </c>
      <c r="M122" s="3">
        <v>7497.36</v>
      </c>
    </row>
    <row r="123" spans="1:13" x14ac:dyDescent="0.15">
      <c r="A123" s="9">
        <v>121</v>
      </c>
      <c r="B123" s="11" t="s">
        <v>59</v>
      </c>
      <c r="C123" s="9" t="s">
        <v>470</v>
      </c>
      <c r="D123" s="11" t="s">
        <v>404</v>
      </c>
      <c r="E123" s="11" t="s">
        <v>400</v>
      </c>
      <c r="F123" s="12" t="s">
        <v>60</v>
      </c>
      <c r="G123" s="11" t="s">
        <v>58</v>
      </c>
      <c r="H123" s="12" t="s">
        <v>1</v>
      </c>
      <c r="I123" s="12" t="s">
        <v>21</v>
      </c>
      <c r="J123" s="6" t="s">
        <v>403</v>
      </c>
      <c r="K123" s="9" t="s">
        <v>22</v>
      </c>
      <c r="L123" s="9">
        <v>1</v>
      </c>
      <c r="M123" s="3">
        <v>6699.83</v>
      </c>
    </row>
    <row r="124" spans="1:13" x14ac:dyDescent="0.15">
      <c r="A124" s="9">
        <v>122</v>
      </c>
      <c r="B124" s="11" t="s">
        <v>56</v>
      </c>
      <c r="C124" s="9" t="s">
        <v>470</v>
      </c>
      <c r="D124" s="11" t="s">
        <v>404</v>
      </c>
      <c r="E124" s="11" t="s">
        <v>400</v>
      </c>
      <c r="F124" s="12" t="s">
        <v>57</v>
      </c>
      <c r="G124" s="11" t="s">
        <v>55</v>
      </c>
      <c r="H124" s="12" t="s">
        <v>1</v>
      </c>
      <c r="I124" s="12" t="s">
        <v>21</v>
      </c>
      <c r="J124" s="6" t="s">
        <v>403</v>
      </c>
      <c r="K124" s="9" t="s">
        <v>47</v>
      </c>
      <c r="L124" s="9">
        <v>1</v>
      </c>
      <c r="M124" s="3">
        <v>33</v>
      </c>
    </row>
    <row r="125" spans="1:13" x14ac:dyDescent="0.15">
      <c r="A125" s="9">
        <v>123</v>
      </c>
      <c r="B125" s="11" t="s">
        <v>52</v>
      </c>
      <c r="C125" s="9" t="s">
        <v>470</v>
      </c>
      <c r="D125" s="11" t="s">
        <v>404</v>
      </c>
      <c r="E125" s="11" t="s">
        <v>400</v>
      </c>
      <c r="F125" s="12" t="s">
        <v>53</v>
      </c>
      <c r="G125" s="11" t="s">
        <v>51</v>
      </c>
      <c r="H125" s="12" t="s">
        <v>1</v>
      </c>
      <c r="I125" s="12" t="s">
        <v>21</v>
      </c>
      <c r="J125" s="6" t="s">
        <v>403</v>
      </c>
      <c r="K125" s="9" t="s">
        <v>22</v>
      </c>
      <c r="L125" s="9">
        <v>1</v>
      </c>
      <c r="M125" s="3">
        <v>576</v>
      </c>
    </row>
    <row r="126" spans="1:13" x14ac:dyDescent="0.15">
      <c r="A126" s="9">
        <v>124</v>
      </c>
      <c r="B126" s="11" t="s">
        <v>49</v>
      </c>
      <c r="C126" s="9" t="s">
        <v>470</v>
      </c>
      <c r="D126" s="11" t="s">
        <v>404</v>
      </c>
      <c r="E126" s="11" t="s">
        <v>400</v>
      </c>
      <c r="F126" s="12" t="s">
        <v>50</v>
      </c>
      <c r="G126" s="11" t="s">
        <v>48</v>
      </c>
      <c r="H126" s="12" t="s">
        <v>1</v>
      </c>
      <c r="I126" s="12" t="s">
        <v>21</v>
      </c>
      <c r="J126" s="6" t="s">
        <v>403</v>
      </c>
      <c r="K126" s="9" t="s">
        <v>47</v>
      </c>
      <c r="L126" s="9">
        <v>1</v>
      </c>
      <c r="M126" s="3">
        <v>32.28</v>
      </c>
    </row>
    <row r="127" spans="1:13" x14ac:dyDescent="0.15">
      <c r="A127" s="9">
        <v>125</v>
      </c>
      <c r="B127" s="11" t="s">
        <v>45</v>
      </c>
      <c r="C127" s="9" t="s">
        <v>470</v>
      </c>
      <c r="D127" s="11" t="s">
        <v>404</v>
      </c>
      <c r="E127" s="11" t="s">
        <v>400</v>
      </c>
      <c r="F127" s="12" t="s">
        <v>46</v>
      </c>
      <c r="G127" s="11" t="s">
        <v>44</v>
      </c>
      <c r="H127" s="12" t="s">
        <v>1</v>
      </c>
      <c r="I127" s="12" t="s">
        <v>21</v>
      </c>
      <c r="J127" s="6" t="s">
        <v>403</v>
      </c>
      <c r="K127" s="9" t="s">
        <v>17</v>
      </c>
      <c r="L127" s="9">
        <v>2</v>
      </c>
      <c r="M127" s="3">
        <v>791.46</v>
      </c>
    </row>
    <row r="128" spans="1:13" x14ac:dyDescent="0.15">
      <c r="A128" s="9">
        <v>126</v>
      </c>
      <c r="B128" s="11" t="s">
        <v>42</v>
      </c>
      <c r="C128" s="9" t="s">
        <v>470</v>
      </c>
      <c r="D128" s="11" t="s">
        <v>404</v>
      </c>
      <c r="E128" s="11" t="s">
        <v>400</v>
      </c>
      <c r="F128" s="12" t="s">
        <v>43</v>
      </c>
      <c r="G128" s="11" t="s">
        <v>41</v>
      </c>
      <c r="H128" s="12" t="s">
        <v>1</v>
      </c>
      <c r="I128" s="12" t="s">
        <v>21</v>
      </c>
      <c r="J128" s="6" t="s">
        <v>403</v>
      </c>
      <c r="K128" s="9" t="s">
        <v>37</v>
      </c>
      <c r="L128" s="9">
        <v>3</v>
      </c>
      <c r="M128" s="3">
        <v>1361.67</v>
      </c>
    </row>
    <row r="129" spans="1:13" x14ac:dyDescent="0.15">
      <c r="A129" s="9">
        <v>127</v>
      </c>
      <c r="B129" s="11" t="s">
        <v>39</v>
      </c>
      <c r="C129" s="9" t="s">
        <v>470</v>
      </c>
      <c r="D129" s="11" t="s">
        <v>404</v>
      </c>
      <c r="E129" s="11" t="s">
        <v>400</v>
      </c>
      <c r="F129" s="12" t="s">
        <v>40</v>
      </c>
      <c r="G129" s="11" t="s">
        <v>38</v>
      </c>
      <c r="H129" s="12" t="s">
        <v>1</v>
      </c>
      <c r="I129" s="12" t="s">
        <v>21</v>
      </c>
      <c r="J129" s="6" t="s">
        <v>403</v>
      </c>
      <c r="K129" s="9" t="s">
        <v>37</v>
      </c>
      <c r="L129" s="9">
        <v>3</v>
      </c>
      <c r="M129" s="3">
        <v>1487.06</v>
      </c>
    </row>
    <row r="130" spans="1:13" x14ac:dyDescent="0.15">
      <c r="A130" s="9">
        <v>128</v>
      </c>
      <c r="B130" s="11" t="s">
        <v>35</v>
      </c>
      <c r="C130" s="9" t="s">
        <v>470</v>
      </c>
      <c r="D130" s="11" t="s">
        <v>404</v>
      </c>
      <c r="E130" s="11" t="s">
        <v>400</v>
      </c>
      <c r="F130" s="12" t="s">
        <v>36</v>
      </c>
      <c r="G130" s="11" t="s">
        <v>34</v>
      </c>
      <c r="H130" s="12" t="s">
        <v>1</v>
      </c>
      <c r="I130" s="12" t="s">
        <v>21</v>
      </c>
      <c r="J130" s="6" t="s">
        <v>403</v>
      </c>
      <c r="K130" s="9" t="s">
        <v>22</v>
      </c>
      <c r="L130" s="9">
        <v>1</v>
      </c>
      <c r="M130" s="3">
        <v>40.78</v>
      </c>
    </row>
    <row r="131" spans="1:13" ht="27" x14ac:dyDescent="0.15">
      <c r="A131" s="9">
        <v>129</v>
      </c>
      <c r="B131" s="11" t="s">
        <v>32</v>
      </c>
      <c r="C131" s="9" t="s">
        <v>470</v>
      </c>
      <c r="D131" s="11" t="s">
        <v>404</v>
      </c>
      <c r="E131" s="11" t="s">
        <v>400</v>
      </c>
      <c r="F131" s="12" t="s">
        <v>33</v>
      </c>
      <c r="G131" s="11" t="s">
        <v>12</v>
      </c>
      <c r="H131" s="12" t="s">
        <v>1</v>
      </c>
      <c r="I131" s="12" t="s">
        <v>21</v>
      </c>
      <c r="J131" s="6" t="s">
        <v>403</v>
      </c>
      <c r="K131" s="9" t="s">
        <v>31</v>
      </c>
      <c r="L131" s="9">
        <v>1</v>
      </c>
      <c r="M131" s="3">
        <v>515.16</v>
      </c>
    </row>
    <row r="132" spans="1:13" x14ac:dyDescent="0.15">
      <c r="A132" s="9">
        <v>130</v>
      </c>
      <c r="B132" s="11" t="s">
        <v>29</v>
      </c>
      <c r="C132" s="9" t="s">
        <v>470</v>
      </c>
      <c r="D132" s="11" t="s">
        <v>404</v>
      </c>
      <c r="E132" s="11" t="s">
        <v>400</v>
      </c>
      <c r="F132" s="12" t="s">
        <v>30</v>
      </c>
      <c r="G132" s="11" t="s">
        <v>28</v>
      </c>
      <c r="H132" s="12" t="s">
        <v>1</v>
      </c>
      <c r="I132" s="12" t="s">
        <v>21</v>
      </c>
      <c r="J132" s="6" t="s">
        <v>403</v>
      </c>
      <c r="K132" s="9" t="s">
        <v>22</v>
      </c>
      <c r="L132" s="9">
        <v>8</v>
      </c>
      <c r="M132" s="3">
        <v>1732.08</v>
      </c>
    </row>
    <row r="133" spans="1:13" ht="27" x14ac:dyDescent="0.15">
      <c r="A133" s="9">
        <v>131</v>
      </c>
      <c r="B133" s="11" t="s">
        <v>26</v>
      </c>
      <c r="C133" s="9" t="s">
        <v>470</v>
      </c>
      <c r="D133" s="11" t="s">
        <v>404</v>
      </c>
      <c r="E133" s="11" t="s">
        <v>400</v>
      </c>
      <c r="F133" s="12" t="s">
        <v>27</v>
      </c>
      <c r="G133" s="11" t="s">
        <v>25</v>
      </c>
      <c r="H133" s="12" t="s">
        <v>1</v>
      </c>
      <c r="I133" s="12" t="s">
        <v>21</v>
      </c>
      <c r="J133" s="6" t="s">
        <v>403</v>
      </c>
      <c r="K133" s="9" t="s">
        <v>22</v>
      </c>
      <c r="L133" s="9">
        <v>1</v>
      </c>
      <c r="M133" s="3">
        <v>1408.76</v>
      </c>
    </row>
    <row r="134" spans="1:13" ht="27" x14ac:dyDescent="0.15">
      <c r="A134" s="9">
        <v>132</v>
      </c>
      <c r="B134" s="11" t="s">
        <v>23</v>
      </c>
      <c r="C134" s="9" t="s">
        <v>470</v>
      </c>
      <c r="D134" s="11" t="s">
        <v>404</v>
      </c>
      <c r="E134" s="11" t="s">
        <v>400</v>
      </c>
      <c r="F134" s="12" t="s">
        <v>24</v>
      </c>
      <c r="G134" s="11" t="s">
        <v>18</v>
      </c>
      <c r="H134" s="12" t="s">
        <v>1</v>
      </c>
      <c r="I134" s="12" t="s">
        <v>21</v>
      </c>
      <c r="J134" s="6" t="s">
        <v>403</v>
      </c>
      <c r="K134" s="9" t="s">
        <v>22</v>
      </c>
      <c r="L134" s="9">
        <v>1</v>
      </c>
      <c r="M134" s="3">
        <v>3347.01</v>
      </c>
    </row>
    <row r="135" spans="1:13" ht="27" x14ac:dyDescent="0.15">
      <c r="A135" s="9">
        <v>133</v>
      </c>
      <c r="B135" s="11" t="s">
        <v>19</v>
      </c>
      <c r="C135" s="9" t="s">
        <v>470</v>
      </c>
      <c r="D135" s="11" t="s">
        <v>404</v>
      </c>
      <c r="E135" s="11" t="s">
        <v>400</v>
      </c>
      <c r="F135" s="12" t="s">
        <v>406</v>
      </c>
      <c r="G135" s="11" t="s">
        <v>18</v>
      </c>
      <c r="H135" s="12" t="s">
        <v>1</v>
      </c>
      <c r="I135" s="12" t="s">
        <v>402</v>
      </c>
      <c r="J135" s="6" t="s">
        <v>402</v>
      </c>
      <c r="K135" s="9" t="s">
        <v>5</v>
      </c>
      <c r="L135" s="9">
        <v>1</v>
      </c>
      <c r="M135" s="3">
        <v>598.26</v>
      </c>
    </row>
    <row r="136" spans="1:13" x14ac:dyDescent="0.15">
      <c r="A136" s="9">
        <v>134</v>
      </c>
      <c r="B136" s="11" t="s">
        <v>16</v>
      </c>
      <c r="C136" s="9" t="s">
        <v>470</v>
      </c>
      <c r="D136" s="11" t="s">
        <v>404</v>
      </c>
      <c r="E136" s="11" t="s">
        <v>400</v>
      </c>
      <c r="F136" s="12" t="s">
        <v>462</v>
      </c>
      <c r="G136" s="11" t="s">
        <v>15</v>
      </c>
      <c r="H136" s="12" t="s">
        <v>1</v>
      </c>
      <c r="I136" s="12" t="s">
        <v>402</v>
      </c>
      <c r="J136" s="6" t="s">
        <v>402</v>
      </c>
      <c r="K136" s="9" t="s">
        <v>11</v>
      </c>
      <c r="L136" s="9">
        <v>1</v>
      </c>
      <c r="M136" s="3">
        <v>34.340000000000003</v>
      </c>
    </row>
    <row r="137" spans="1:13" ht="27" x14ac:dyDescent="0.15">
      <c r="A137" s="9">
        <v>135</v>
      </c>
      <c r="B137" s="11" t="s">
        <v>13</v>
      </c>
      <c r="C137" s="9" t="s">
        <v>470</v>
      </c>
      <c r="D137" s="11" t="s">
        <v>404</v>
      </c>
      <c r="E137" s="11" t="s">
        <v>400</v>
      </c>
      <c r="F137" s="12" t="s">
        <v>14</v>
      </c>
      <c r="G137" s="11" t="s">
        <v>12</v>
      </c>
      <c r="H137" s="12" t="s">
        <v>1</v>
      </c>
      <c r="I137" s="12" t="s">
        <v>402</v>
      </c>
      <c r="J137" s="6" t="s">
        <v>402</v>
      </c>
      <c r="K137" s="9" t="s">
        <v>11</v>
      </c>
      <c r="L137" s="9">
        <v>1</v>
      </c>
      <c r="M137" s="3">
        <v>588.85</v>
      </c>
    </row>
    <row r="138" spans="1:13" x14ac:dyDescent="0.15">
      <c r="A138" s="9">
        <v>136</v>
      </c>
      <c r="B138" s="11" t="s">
        <v>10</v>
      </c>
      <c r="C138" s="9" t="s">
        <v>470</v>
      </c>
      <c r="D138" s="11" t="s">
        <v>404</v>
      </c>
      <c r="E138" s="11" t="s">
        <v>400</v>
      </c>
      <c r="F138" s="12" t="s">
        <v>463</v>
      </c>
      <c r="G138" s="11" t="s">
        <v>9</v>
      </c>
      <c r="H138" s="12" t="s">
        <v>1</v>
      </c>
      <c r="I138" s="12" t="s">
        <v>402</v>
      </c>
      <c r="J138" s="6" t="s">
        <v>402</v>
      </c>
      <c r="K138" s="9" t="s">
        <v>0</v>
      </c>
      <c r="L138" s="9">
        <v>1</v>
      </c>
      <c r="M138" s="3">
        <v>46.87</v>
      </c>
    </row>
    <row r="139" spans="1:13" x14ac:dyDescent="0.15">
      <c r="A139" s="9">
        <v>137</v>
      </c>
      <c r="B139" s="11" t="s">
        <v>7</v>
      </c>
      <c r="C139" s="9" t="s">
        <v>470</v>
      </c>
      <c r="D139" s="11" t="s">
        <v>404</v>
      </c>
      <c r="E139" s="11" t="s">
        <v>400</v>
      </c>
      <c r="F139" s="12" t="s">
        <v>459</v>
      </c>
      <c r="G139" s="11" t="s">
        <v>6</v>
      </c>
      <c r="H139" s="12" t="s">
        <v>1</v>
      </c>
      <c r="I139" s="12" t="s">
        <v>402</v>
      </c>
      <c r="J139" s="6" t="s">
        <v>402</v>
      </c>
      <c r="K139" s="9" t="s">
        <v>5</v>
      </c>
      <c r="L139" s="9">
        <v>1</v>
      </c>
      <c r="M139" s="3">
        <v>12.83</v>
      </c>
    </row>
    <row r="140" spans="1:13" x14ac:dyDescent="0.15">
      <c r="A140" s="9">
        <v>138</v>
      </c>
      <c r="B140" s="11" t="s">
        <v>341</v>
      </c>
      <c r="C140" s="9" t="s">
        <v>470</v>
      </c>
      <c r="D140" s="11" t="s">
        <v>404</v>
      </c>
      <c r="E140" s="11" t="s">
        <v>400</v>
      </c>
      <c r="F140" s="12" t="s">
        <v>342</v>
      </c>
      <c r="G140" s="11" t="s">
        <v>340</v>
      </c>
      <c r="H140" s="12" t="s">
        <v>1</v>
      </c>
      <c r="I140" s="12" t="s">
        <v>21</v>
      </c>
      <c r="J140" s="6" t="s">
        <v>401</v>
      </c>
      <c r="K140" s="9" t="s">
        <v>337</v>
      </c>
      <c r="L140" s="9">
        <v>2</v>
      </c>
      <c r="M140" s="3">
        <v>1843.01</v>
      </c>
    </row>
    <row r="141" spans="1:13" x14ac:dyDescent="0.15">
      <c r="A141" s="9">
        <v>139</v>
      </c>
      <c r="B141" s="11" t="s">
        <v>430</v>
      </c>
      <c r="C141" s="9" t="s">
        <v>470</v>
      </c>
      <c r="D141" s="11" t="s">
        <v>404</v>
      </c>
      <c r="E141" s="11" t="s">
        <v>400</v>
      </c>
      <c r="F141" s="12" t="s">
        <v>443</v>
      </c>
      <c r="G141" s="11" t="s">
        <v>412</v>
      </c>
      <c r="H141" s="12" t="s">
        <v>1</v>
      </c>
      <c r="I141" s="12" t="s">
        <v>402</v>
      </c>
      <c r="J141" s="6" t="s">
        <v>402</v>
      </c>
      <c r="K141" s="9" t="s">
        <v>31</v>
      </c>
      <c r="L141" s="9">
        <v>1</v>
      </c>
      <c r="M141" s="3">
        <v>69.760000000000005</v>
      </c>
    </row>
    <row r="142" spans="1:13" x14ac:dyDescent="0.15">
      <c r="A142" s="9">
        <v>140</v>
      </c>
      <c r="B142" s="11" t="s">
        <v>76</v>
      </c>
      <c r="C142" s="9" t="s">
        <v>470</v>
      </c>
      <c r="D142" s="11" t="s">
        <v>404</v>
      </c>
      <c r="E142" s="11" t="s">
        <v>400</v>
      </c>
      <c r="F142" s="12" t="s">
        <v>77</v>
      </c>
      <c r="G142" s="11" t="s">
        <v>408</v>
      </c>
      <c r="H142" s="12" t="s">
        <v>1</v>
      </c>
      <c r="I142" s="12" t="s">
        <v>21</v>
      </c>
      <c r="J142" s="6" t="s">
        <v>403</v>
      </c>
      <c r="K142" s="9" t="s">
        <v>22</v>
      </c>
      <c r="L142" s="9">
        <v>1</v>
      </c>
      <c r="M142" s="3">
        <v>245.7</v>
      </c>
    </row>
    <row r="143" spans="1:13" ht="27" x14ac:dyDescent="0.15">
      <c r="A143" s="9">
        <v>141</v>
      </c>
      <c r="B143" s="11" t="s">
        <v>110</v>
      </c>
      <c r="C143" s="9" t="s">
        <v>470</v>
      </c>
      <c r="D143" s="11" t="s">
        <v>404</v>
      </c>
      <c r="E143" s="11" t="s">
        <v>400</v>
      </c>
      <c r="F143" s="12" t="s">
        <v>111</v>
      </c>
      <c r="G143" s="11" t="s">
        <v>109</v>
      </c>
      <c r="H143" s="12" t="s">
        <v>1</v>
      </c>
      <c r="I143" s="12" t="s">
        <v>21</v>
      </c>
      <c r="J143" s="6" t="s">
        <v>403</v>
      </c>
      <c r="K143" s="9" t="s">
        <v>108</v>
      </c>
      <c r="L143" s="9">
        <v>8</v>
      </c>
      <c r="M143" s="3">
        <v>317.64</v>
      </c>
    </row>
    <row r="144" spans="1:13" ht="27" x14ac:dyDescent="0.15">
      <c r="A144" s="9">
        <v>142</v>
      </c>
      <c r="B144" s="11" t="s">
        <v>414</v>
      </c>
      <c r="C144" s="9" t="s">
        <v>470</v>
      </c>
      <c r="D144" s="11" t="s">
        <v>404</v>
      </c>
      <c r="E144" s="11" t="s">
        <v>400</v>
      </c>
      <c r="F144" s="12" t="s">
        <v>413</v>
      </c>
      <c r="G144" s="11" t="s">
        <v>415</v>
      </c>
      <c r="H144" s="12" t="s">
        <v>1</v>
      </c>
      <c r="I144" s="12" t="s">
        <v>21</v>
      </c>
      <c r="J144" s="6" t="s">
        <v>403</v>
      </c>
      <c r="K144" s="9" t="s">
        <v>132</v>
      </c>
      <c r="L144" s="9">
        <v>2</v>
      </c>
      <c r="M144" s="3">
        <v>227.2</v>
      </c>
    </row>
    <row r="145" spans="1:13" ht="27" x14ac:dyDescent="0.15">
      <c r="A145" s="9">
        <v>143</v>
      </c>
      <c r="B145" s="11" t="s">
        <v>423</v>
      </c>
      <c r="C145" s="9" t="s">
        <v>470</v>
      </c>
      <c r="D145" s="11" t="s">
        <v>404</v>
      </c>
      <c r="E145" s="11" t="s">
        <v>400</v>
      </c>
      <c r="F145" s="12" t="s">
        <v>422</v>
      </c>
      <c r="G145" s="11" t="s">
        <v>415</v>
      </c>
      <c r="H145" s="12" t="s">
        <v>1</v>
      </c>
      <c r="I145" s="12" t="s">
        <v>21</v>
      </c>
      <c r="J145" s="6" t="s">
        <v>403</v>
      </c>
      <c r="K145" s="9" t="s">
        <v>4</v>
      </c>
      <c r="L145" s="9">
        <v>1</v>
      </c>
      <c r="M145" s="3">
        <v>270.39999999999998</v>
      </c>
    </row>
    <row r="146" spans="1:13" ht="27" x14ac:dyDescent="0.15">
      <c r="A146" s="9">
        <v>144</v>
      </c>
      <c r="B146" s="11" t="s">
        <v>416</v>
      </c>
      <c r="C146" s="9" t="s">
        <v>470</v>
      </c>
      <c r="D146" s="11" t="s">
        <v>404</v>
      </c>
      <c r="E146" s="11" t="s">
        <v>400</v>
      </c>
      <c r="F146" s="12" t="s">
        <v>427</v>
      </c>
      <c r="G146" s="11" t="s">
        <v>417</v>
      </c>
      <c r="H146" s="12" t="s">
        <v>1</v>
      </c>
      <c r="I146" s="12" t="s">
        <v>21</v>
      </c>
      <c r="J146" s="6" t="s">
        <v>403</v>
      </c>
      <c r="K146" s="9" t="s">
        <v>132</v>
      </c>
      <c r="L146" s="9">
        <v>1</v>
      </c>
      <c r="M146" s="3">
        <v>206.44</v>
      </c>
    </row>
    <row r="147" spans="1:13" ht="27" x14ac:dyDescent="0.15">
      <c r="A147" s="9">
        <v>145</v>
      </c>
      <c r="B147" s="11" t="s">
        <v>418</v>
      </c>
      <c r="C147" s="9" t="s">
        <v>470</v>
      </c>
      <c r="D147" s="11" t="s">
        <v>404</v>
      </c>
      <c r="E147" s="11" t="s">
        <v>400</v>
      </c>
      <c r="F147" s="12" t="s">
        <v>428</v>
      </c>
      <c r="G147" s="11" t="s">
        <v>419</v>
      </c>
      <c r="H147" s="12" t="s">
        <v>1</v>
      </c>
      <c r="I147" s="12" t="s">
        <v>21</v>
      </c>
      <c r="J147" s="6" t="s">
        <v>403</v>
      </c>
      <c r="K147" s="9" t="s">
        <v>132</v>
      </c>
      <c r="L147" s="9">
        <v>1</v>
      </c>
      <c r="M147" s="3">
        <v>246.77</v>
      </c>
    </row>
    <row r="148" spans="1:13" ht="27" x14ac:dyDescent="0.15">
      <c r="A148" s="9">
        <v>146</v>
      </c>
      <c r="B148" s="11" t="s">
        <v>420</v>
      </c>
      <c r="C148" s="9" t="s">
        <v>470</v>
      </c>
      <c r="D148" s="11" t="s">
        <v>404</v>
      </c>
      <c r="E148" s="11" t="s">
        <v>400</v>
      </c>
      <c r="F148" s="12" t="s">
        <v>429</v>
      </c>
      <c r="G148" s="11" t="s">
        <v>421</v>
      </c>
      <c r="H148" s="12" t="s">
        <v>1</v>
      </c>
      <c r="I148" s="12" t="s">
        <v>21</v>
      </c>
      <c r="J148" s="6" t="s">
        <v>403</v>
      </c>
      <c r="K148" s="9" t="s">
        <v>132</v>
      </c>
      <c r="L148" s="9">
        <v>2</v>
      </c>
      <c r="M148" s="3">
        <v>979.81</v>
      </c>
    </row>
    <row r="149" spans="1:13" ht="27" x14ac:dyDescent="0.15">
      <c r="A149" s="9">
        <v>147</v>
      </c>
      <c r="B149" s="11" t="s">
        <v>424</v>
      </c>
      <c r="C149" s="9" t="s">
        <v>470</v>
      </c>
      <c r="D149" s="11" t="s">
        <v>404</v>
      </c>
      <c r="E149" s="11" t="s">
        <v>400</v>
      </c>
      <c r="F149" s="12" t="s">
        <v>438</v>
      </c>
      <c r="G149" s="11" t="s">
        <v>425</v>
      </c>
      <c r="H149" s="12" t="s">
        <v>1</v>
      </c>
      <c r="I149" s="12" t="s">
        <v>21</v>
      </c>
      <c r="J149" s="6" t="s">
        <v>403</v>
      </c>
      <c r="K149" s="9" t="s">
        <v>129</v>
      </c>
      <c r="L149" s="9">
        <v>1</v>
      </c>
      <c r="M149" s="3">
        <v>3284.21</v>
      </c>
    </row>
    <row r="150" spans="1:13" ht="27" x14ac:dyDescent="0.15">
      <c r="A150" s="9">
        <v>148</v>
      </c>
      <c r="B150" s="11" t="s">
        <v>436</v>
      </c>
      <c r="C150" s="9" t="s">
        <v>470</v>
      </c>
      <c r="D150" s="11" t="s">
        <v>404</v>
      </c>
      <c r="E150" s="11" t="s">
        <v>400</v>
      </c>
      <c r="F150" s="12" t="s">
        <v>440</v>
      </c>
      <c r="G150" s="11" t="s">
        <v>437</v>
      </c>
      <c r="H150" s="12" t="s">
        <v>1</v>
      </c>
      <c r="I150" s="12" t="s">
        <v>21</v>
      </c>
      <c r="J150" s="6" t="s">
        <v>403</v>
      </c>
      <c r="K150" s="9" t="s">
        <v>132</v>
      </c>
      <c r="L150" s="9">
        <v>1</v>
      </c>
      <c r="M150" s="3">
        <v>397.98</v>
      </c>
    </row>
    <row r="151" spans="1:13" x14ac:dyDescent="0.15">
      <c r="A151" s="9">
        <v>149</v>
      </c>
      <c r="B151" s="11" t="s">
        <v>444</v>
      </c>
      <c r="C151" s="9" t="s">
        <v>470</v>
      </c>
      <c r="D151" s="11" t="s">
        <v>404</v>
      </c>
      <c r="E151" s="11" t="s">
        <v>400</v>
      </c>
      <c r="F151" s="12" t="s">
        <v>464</v>
      </c>
      <c r="G151" s="11" t="s">
        <v>86</v>
      </c>
      <c r="H151" s="12" t="s">
        <v>1</v>
      </c>
      <c r="I151" s="12" t="s">
        <v>402</v>
      </c>
      <c r="J151" s="6" t="s">
        <v>402</v>
      </c>
      <c r="K151" s="9" t="s">
        <v>85</v>
      </c>
      <c r="L151" s="9">
        <v>3</v>
      </c>
      <c r="M151" s="3">
        <v>3498.51</v>
      </c>
    </row>
    <row r="152" spans="1:13" x14ac:dyDescent="0.15">
      <c r="A152" s="9">
        <v>150</v>
      </c>
      <c r="B152" s="11" t="s">
        <v>451</v>
      </c>
      <c r="C152" s="9" t="s">
        <v>470</v>
      </c>
      <c r="D152" s="11" t="s">
        <v>404</v>
      </c>
      <c r="E152" s="11" t="s">
        <v>400</v>
      </c>
      <c r="F152" s="12" t="s">
        <v>450</v>
      </c>
      <c r="G152" s="11" t="s">
        <v>452</v>
      </c>
      <c r="H152" s="12" t="s">
        <v>1</v>
      </c>
      <c r="I152" s="12" t="s">
        <v>21</v>
      </c>
      <c r="J152" s="6" t="s">
        <v>403</v>
      </c>
      <c r="K152" s="9" t="s">
        <v>0</v>
      </c>
      <c r="L152" s="9">
        <v>1</v>
      </c>
      <c r="M152" s="3">
        <v>59.6</v>
      </c>
    </row>
    <row r="153" spans="1:13" x14ac:dyDescent="0.15">
      <c r="A153" s="9">
        <v>151</v>
      </c>
      <c r="B153" s="11" t="s">
        <v>448</v>
      </c>
      <c r="C153" s="9" t="s">
        <v>470</v>
      </c>
      <c r="D153" s="11" t="s">
        <v>404</v>
      </c>
      <c r="E153" s="11" t="s">
        <v>400</v>
      </c>
      <c r="F153" s="12" t="s">
        <v>447</v>
      </c>
      <c r="G153" s="11" t="s">
        <v>449</v>
      </c>
      <c r="H153" s="12" t="s">
        <v>1</v>
      </c>
      <c r="I153" s="12" t="s">
        <v>21</v>
      </c>
      <c r="J153" s="6" t="s">
        <v>403</v>
      </c>
      <c r="K153" s="9" t="s">
        <v>132</v>
      </c>
      <c r="L153" s="9">
        <v>1</v>
      </c>
      <c r="M153" s="3">
        <v>600.77</v>
      </c>
    </row>
    <row r="154" spans="1:13" ht="40.5" x14ac:dyDescent="0.15">
      <c r="A154" s="9">
        <v>152</v>
      </c>
      <c r="B154" s="11" t="s">
        <v>465</v>
      </c>
      <c r="C154" s="9" t="s">
        <v>470</v>
      </c>
      <c r="D154" s="11" t="s">
        <v>404</v>
      </c>
      <c r="E154" s="11" t="s">
        <v>400</v>
      </c>
      <c r="F154" s="12" t="s">
        <v>445</v>
      </c>
      <c r="G154" s="11" t="s">
        <v>446</v>
      </c>
      <c r="H154" s="12" t="s">
        <v>1</v>
      </c>
      <c r="I154" s="12" t="s">
        <v>21</v>
      </c>
      <c r="J154" s="6" t="s">
        <v>403</v>
      </c>
      <c r="K154" s="9" t="s">
        <v>4</v>
      </c>
      <c r="L154" s="9">
        <v>1</v>
      </c>
      <c r="M154" s="3">
        <v>231.07</v>
      </c>
    </row>
    <row r="155" spans="1:13" x14ac:dyDescent="0.15">
      <c r="A155" s="9">
        <v>153</v>
      </c>
      <c r="B155" s="11" t="s">
        <v>485</v>
      </c>
      <c r="C155" s="9" t="s">
        <v>470</v>
      </c>
      <c r="D155" s="11" t="s">
        <v>404</v>
      </c>
      <c r="E155" s="11" t="s">
        <v>400</v>
      </c>
      <c r="F155" s="12" t="s">
        <v>486</v>
      </c>
      <c r="G155" s="11" t="s">
        <v>487</v>
      </c>
      <c r="H155" s="12" t="s">
        <v>1</v>
      </c>
      <c r="I155" s="12" t="s">
        <v>21</v>
      </c>
      <c r="J155" s="6" t="s">
        <v>403</v>
      </c>
      <c r="K155" s="9" t="s">
        <v>132</v>
      </c>
      <c r="L155" s="9">
        <v>1</v>
      </c>
      <c r="M155" s="3">
        <v>584.63</v>
      </c>
    </row>
    <row r="156" spans="1:13" x14ac:dyDescent="0.15">
      <c r="A156" s="9"/>
      <c r="B156" s="11"/>
      <c r="C156" s="9"/>
      <c r="D156" s="11"/>
      <c r="E156" s="11"/>
      <c r="F156" s="12"/>
      <c r="G156" s="11"/>
      <c r="H156" s="12"/>
      <c r="I156" s="12"/>
      <c r="J156" s="6"/>
      <c r="K156" s="9"/>
      <c r="L156" s="9"/>
      <c r="M156" s="3"/>
    </row>
    <row r="157" spans="1:13" x14ac:dyDescent="0.15">
      <c r="A157" s="9"/>
      <c r="B157" s="11"/>
      <c r="C157" s="9"/>
      <c r="D157" s="11"/>
      <c r="E157" s="11"/>
      <c r="F157" s="12"/>
      <c r="G157" s="11"/>
      <c r="H157" s="12"/>
      <c r="I157" s="12"/>
      <c r="J157" s="6"/>
      <c r="K157" s="9"/>
      <c r="L157" s="9"/>
      <c r="M157" s="3"/>
    </row>
  </sheetData>
  <phoneticPr fontId="1"/>
  <conditionalFormatting sqref="A3:M157">
    <cfRule type="containsBlanks" dxfId="0" priority="1">
      <formula>LEN(TRIM(A3))=0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建物確定</vt:lpstr>
      <vt:lpstr>建物確定!Print_Area</vt:lpstr>
      <vt:lpstr>建物確定!Print_Titles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八千代市</dc:creator>
  <cp:lastModifiedBy>八千代市</cp:lastModifiedBy>
  <cp:lastPrinted>2025-08-22T02:15:25Z</cp:lastPrinted>
  <dcterms:created xsi:type="dcterms:W3CDTF">2020-07-29T06:11:43Z</dcterms:created>
  <dcterms:modified xsi:type="dcterms:W3CDTF">2025-11-20T05:11:49Z</dcterms:modified>
</cp:coreProperties>
</file>